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515" windowHeight="8640" activeTab="0"/>
  </bookViews>
  <sheets>
    <sheet name="ΟΔΗΓΙΕΣ" sheetId="1" r:id="rId1"/>
    <sheet name="ΟΧΗΜΑΤΑ" sheetId="2" r:id="rId2"/>
    <sheet name="ΔΕΔΟΜΕΝΑ" sheetId="3" state="hidden" r:id="rId3"/>
  </sheets>
  <definedNames/>
  <calcPr fullCalcOnLoad="1"/>
</workbook>
</file>

<file path=xl/sharedStrings.xml><?xml version="1.0" encoding="utf-8"?>
<sst xmlns="http://schemas.openxmlformats.org/spreadsheetml/2006/main" count="337" uniqueCount="281">
  <si>
    <t>ΑΡΙΘΜΟΣ ΚΥΚΛΟΦΟΡΙΑΣ</t>
  </si>
  <si>
    <t>ΜΑΡΚΑ</t>
  </si>
  <si>
    <t>ΜΟΝΤΕΛΟ</t>
  </si>
  <si>
    <t xml:space="preserve">ΕΙΔΟΣ ΟΧΗΜΑΤΟΣ </t>
  </si>
  <si>
    <t>ΤΥΠΟΣ ΟΧΗΜΑΤΟΣ</t>
  </si>
  <si>
    <t>ΕΤΟΣ 1ης Κυκλ.</t>
  </si>
  <si>
    <t>ΑΡΙΘΜΟΣ ΠΛΑΙΣΙΟΥ</t>
  </si>
  <si>
    <t>ΚΥΒΙΣΜΟΣ</t>
  </si>
  <si>
    <t xml:space="preserve">ΑΡΙΘΜΟΣ ΘΕΣΕΩΝ </t>
  </si>
  <si>
    <t>ΔΙΕΥΘΥΝΣΗ ΠΟΥ ΧΡΗΣΙΜΟΠΟΙΕΙ ΤΟ ΟΧΗΜΑ</t>
  </si>
  <si>
    <t>ΕΠΟΠΤΕΥΩΝ ΦΟΡΕΑΣ</t>
  </si>
  <si>
    <t>ΧΡΗΣΗ</t>
  </si>
  <si>
    <t xml:space="preserve">ΕΞΑΙΡΕΣΗ ΚΥΛΙΝΔΡΙΣΜΟΥ </t>
  </si>
  <si>
    <t xml:space="preserve">ΠΑΡΑΤΗΡΗΣΕΙΣ </t>
  </si>
  <si>
    <t xml:space="preserve">ΑΠΟΣΥΡΣΗ/ΔΙΑΤΗΡΗΣΗ </t>
  </si>
  <si>
    <t>ΕΛΕΥΘΕΡΟ ΕΜΠΟΡΙΟ</t>
  </si>
  <si>
    <t>ΔΔΔΥ -ΤΕΛΩΝΕΙΟ</t>
  </si>
  <si>
    <t xml:space="preserve">ΔΩΡΕΑ </t>
  </si>
  <si>
    <t>ΚΗΗ5534</t>
  </si>
  <si>
    <t>ΥΙΒ 6055</t>
  </si>
  <si>
    <t xml:space="preserve">STATION </t>
  </si>
  <si>
    <t>NLHBA51BABZ002968</t>
  </si>
  <si>
    <t>ΔΙΕΥΘΥΝΣΗ ΔΙΟΙΚΗΤΙΚΟΥ</t>
  </si>
  <si>
    <t xml:space="preserve">ΑΡΙΣΤΗ ΚΑΤΑΣΤΑΣΗ </t>
  </si>
  <si>
    <t>ΟΔΗΓΙΕΣ ΣΥΜΠΛΗΡΩΣΗΣ ΑΙΤΗΜΑΤΟΣ</t>
  </si>
  <si>
    <t>ΠΑΡΑΔΕΙΓΜΑ ΣΥΜΠΛΗΡΩΣΗΣ ΠΙΝΑΚΑ Β</t>
  </si>
  <si>
    <t xml:space="preserve">ΣΥΜΒΑΤΙΚΟΣ ΑΡΙΘΜΟΣ (Εφόσον υπάρχει) </t>
  </si>
  <si>
    <t>*ΑΙΤΙΟΛΟΓΗΣΗ ΕΞΑΙΡΕΣΗΣ</t>
  </si>
  <si>
    <t>*ΑΙΤΙΟΛΟΓΗΣΗ ΔΙΑΤΗΡΗΣΗΣ</t>
  </si>
  <si>
    <t>ΤΡΟΠΟΣ ΑΠΟΚΤΗΣΗΣ</t>
  </si>
  <si>
    <t>ΕΞΥΠΗΡΕΤΟΥΜΕΝΗ ΠΕΡΙΟΧΗ</t>
  </si>
  <si>
    <t>ΑΣΤΙΚΗ</t>
  </si>
  <si>
    <t>ΗΜΙΑΣΤΙΚΗ</t>
  </si>
  <si>
    <t xml:space="preserve">ΟΡΕΙΝΗ </t>
  </si>
  <si>
    <t>ΔΙΑΤΗΡΗΣΗ</t>
  </si>
  <si>
    <t>ΕΞΥΠΗΡΕΤΕΙ ΔΑΣΙΚΕΣ ΠΕΡΙΠΟΛΙΕΣ ΣΕ ΟΡΕΙΝΗ ΚΑΙ ΔΥΣΒΑΤΗ ΠΕΡΙΟΧΗ</t>
  </si>
  <si>
    <t>α/α</t>
  </si>
  <si>
    <t>Επιβατικά</t>
  </si>
  <si>
    <r>
      <t>Ονοματεπώνυμο  Υπαλλήλου</t>
    </r>
    <r>
      <rPr>
        <b/>
        <vertAlign val="superscript"/>
        <sz val="11"/>
        <color indexed="8"/>
        <rFont val="Calibri"/>
        <family val="2"/>
      </rPr>
      <t xml:space="preserve"> (2)</t>
    </r>
    <r>
      <rPr>
        <b/>
        <sz val="11"/>
        <color indexed="8"/>
        <rFont val="Calibri"/>
        <family val="2"/>
      </rPr>
      <t>:</t>
    </r>
  </si>
  <si>
    <r>
      <t>Σύνολο Αυτοκινήτων</t>
    </r>
    <r>
      <rPr>
        <b/>
        <vertAlign val="superscript"/>
        <sz val="11"/>
        <color indexed="8"/>
        <rFont val="Calibri"/>
        <family val="2"/>
      </rPr>
      <t xml:space="preserve"> (3)</t>
    </r>
    <r>
      <rPr>
        <b/>
        <sz val="11"/>
        <color indexed="8"/>
        <rFont val="Calibri"/>
        <family val="2"/>
      </rPr>
      <t>:</t>
    </r>
  </si>
  <si>
    <r>
      <t xml:space="preserve">Αριθμ. Πρωτ. </t>
    </r>
    <r>
      <rPr>
        <b/>
        <vertAlign val="superscript"/>
        <sz val="11"/>
        <color indexed="8"/>
        <rFont val="Calibri"/>
        <family val="2"/>
      </rPr>
      <t>(4)</t>
    </r>
    <r>
      <rPr>
        <b/>
        <sz val="11"/>
        <color indexed="8"/>
        <rFont val="Calibri"/>
        <family val="2"/>
      </rPr>
      <t>:</t>
    </r>
  </si>
  <si>
    <r>
      <t xml:space="preserve">Τηλέφωνο </t>
    </r>
    <r>
      <rPr>
        <b/>
        <vertAlign val="superscript"/>
        <sz val="11"/>
        <color indexed="8"/>
        <rFont val="Calibri"/>
        <family val="2"/>
      </rPr>
      <t>(5)</t>
    </r>
    <r>
      <rPr>
        <b/>
        <sz val="11"/>
        <color indexed="8"/>
        <rFont val="Calibri"/>
        <family val="2"/>
      </rPr>
      <t>:</t>
    </r>
  </si>
  <si>
    <r>
      <t xml:space="preserve">Ημερομηνία </t>
    </r>
    <r>
      <rPr>
        <b/>
        <vertAlign val="superscript"/>
        <sz val="11"/>
        <color indexed="8"/>
        <rFont val="Calibri"/>
        <family val="2"/>
      </rPr>
      <t>(6)</t>
    </r>
    <r>
      <rPr>
        <b/>
        <sz val="11"/>
        <color indexed="8"/>
        <rFont val="Calibri"/>
        <family val="2"/>
      </rPr>
      <t>:</t>
    </r>
  </si>
  <si>
    <t>ΑΙΤΙΟΛΟΓΗΣΗ ΕΞΑΙΡΕΣΗΣ</t>
  </si>
  <si>
    <t>ΑΙΤΙΟΛΟΓΗΣΗ ΔΙΑΤΗΡΗΣΗΣ</t>
  </si>
  <si>
    <t xml:space="preserve">*ΑΠΟΣΥΡΣΗ/ΔΙΑΤΗΡΗΣΗ </t>
  </si>
  <si>
    <t xml:space="preserve">*ΕΞΑΙΡΕΣΗ ΚΥΛΙΝΔΡΙΣΜΟΥ </t>
  </si>
  <si>
    <t>*ΕΞΥΠΗΡΕΤΟΥΜΕΝΗ ΠΕΡΙΟΧΗ</t>
  </si>
  <si>
    <t>*ΤΡΟΠΟΣ ΑΠΟΚΤΗΣΗΣ</t>
  </si>
  <si>
    <t xml:space="preserve">*ΤΡΟΠΟΣ ΑΠΟΚΤΗΣΗΣ </t>
  </si>
  <si>
    <t xml:space="preserve">Υπουργείο Εξωτερικών </t>
  </si>
  <si>
    <t xml:space="preserve">Υπουργείο Οικονομικών </t>
  </si>
  <si>
    <t xml:space="preserve">Υπουργείο Εθνικής Άμυνας </t>
  </si>
  <si>
    <t xml:space="preserve">Υπουργείο Εσωτερικών </t>
  </si>
  <si>
    <t xml:space="preserve">Υπουργείο Ανάπτυξης, Ανταγωνιστικότητας </t>
  </si>
  <si>
    <t>Υπουργείο Υγείας</t>
  </si>
  <si>
    <t xml:space="preserve">Υπουργείο Τουρισμού </t>
  </si>
  <si>
    <t>Γεν.Γραμ.Ενημέρωσης &amp; Επικοινωνιών</t>
  </si>
  <si>
    <t>Υπουργείο Περιβάλλοντος, Ενέργειας &amp; Κλιματικής Αλλαγής</t>
  </si>
  <si>
    <t xml:space="preserve">Υπουργείο Διοικητικής Μεταρρύθμισης &amp; Ηλεκτρονικής Διακυβέρνησης </t>
  </si>
  <si>
    <t xml:space="preserve">Υπουργείο Παιδείας &amp; Θρησκευμάτων </t>
  </si>
  <si>
    <t xml:space="preserve">Υπουργείο Πολιτισμού &amp; Αθλητισμού </t>
  </si>
  <si>
    <t>Υπουργείο Εργασίας, Κοινωνικής Ασφάλισης &amp; Πρόνοιας</t>
  </si>
  <si>
    <t>Υπουργείο Αγροτικής Ανάπτυξης &amp; Τροφίμων</t>
  </si>
  <si>
    <t>*ΕΠΟΠΤΕΥΩΝ ΦΟΡΕΑΣ</t>
  </si>
  <si>
    <t>*ΤΥΠΟΣ ΟΧΗΜΑΤΟΣ</t>
  </si>
  <si>
    <t>ΦΟΡΕΑΣ-ΥΠΗΡΕΣΙΑ</t>
  </si>
  <si>
    <t>ΦΟΡΕΑΣ- ΥΠΗΡΕΣΙΑ</t>
  </si>
  <si>
    <t>ΑΝΕΞΑΡΤΗΤΗ ΑΡΧΗ</t>
  </si>
  <si>
    <t>Αποκεντρωμένη Διοίκηση Αττικής</t>
  </si>
  <si>
    <t>Αποκεντρωμένη Διοίκηση Θεσσαλίας - Στερεάς Ελλάδας</t>
  </si>
  <si>
    <t>Αποκεντρωμένη Διοίκηση Ηπείρου – Δυτικής Μακεδονίας</t>
  </si>
  <si>
    <t>Αποκεντρωμένη Διοίκηση Πελοποννήσου – Δυτικής Ελλάδας - Ιονίου</t>
  </si>
  <si>
    <t>Αποκεντρωμένη Διοίκηση Αιγαίου</t>
  </si>
  <si>
    <t>Αποκεντρωμένη Διοίκηση Κρήτης</t>
  </si>
  <si>
    <t>Αποκεντρωμένη Διοίκηση Μακεδονίας - Θράκης</t>
  </si>
  <si>
    <t xml:space="preserve">Υπουργείο Υποδομών, Μεταφορών &amp; Δικτύων </t>
  </si>
  <si>
    <t>Υπουργείο Δικαιοσύνης, Διαφάνειας &amp; Ανθρωπίνων Δικαιωμάτων</t>
  </si>
  <si>
    <t xml:space="preserve">Υπουργείο Δημόσιας Τάξης &amp; Προστασίας του Πολίτη </t>
  </si>
  <si>
    <t xml:space="preserve">Υπουργείο Ναυτιλίας &amp; Αιγαίου </t>
  </si>
  <si>
    <t xml:space="preserve">Υπουργείο Μακεδονίας &amp; Θράκης </t>
  </si>
  <si>
    <t xml:space="preserve">Γενική Γραμματεία Ισότητας των Φύλων </t>
  </si>
  <si>
    <t>*ΜΑΡΚΑ</t>
  </si>
  <si>
    <t>ABARTH</t>
  </si>
  <si>
    <t>ALFA ROMEO</t>
  </si>
  <si>
    <t>ALPINA</t>
  </si>
  <si>
    <t>ARTEGA</t>
  </si>
  <si>
    <t>ASTON MARTIN</t>
  </si>
  <si>
    <t>AUDI</t>
  </si>
  <si>
    <t>BENTLEY</t>
  </si>
  <si>
    <t>BERTONE</t>
  </si>
  <si>
    <t>BMW</t>
  </si>
  <si>
    <t>BRABUS</t>
  </si>
  <si>
    <t>BUGATTI</t>
  </si>
  <si>
    <t>BUICK</t>
  </si>
  <si>
    <t>CADILLAC</t>
  </si>
  <si>
    <t>CHEVROLET</t>
  </si>
  <si>
    <t>CHRYSLER</t>
  </si>
  <si>
    <t>CITROEN</t>
  </si>
  <si>
    <t>DACIA</t>
  </si>
  <si>
    <t>DAEWOO</t>
  </si>
  <si>
    <t>DAIHATSU</t>
  </si>
  <si>
    <t>DE TOMASO</t>
  </si>
  <si>
    <t>DODGE</t>
  </si>
  <si>
    <t>FERRARI</t>
  </si>
  <si>
    <t>FIAT</t>
  </si>
  <si>
    <t>FISKER</t>
  </si>
  <si>
    <t>FORD</t>
  </si>
  <si>
    <t>HONDA</t>
  </si>
  <si>
    <t>HUMMER</t>
  </si>
  <si>
    <t>HYUNDAI</t>
  </si>
  <si>
    <t>INFINITI</t>
  </si>
  <si>
    <t>ISUZU</t>
  </si>
  <si>
    <t>IVECO</t>
  </si>
  <si>
    <t>JAGUAR</t>
  </si>
  <si>
    <t>JEEP</t>
  </si>
  <si>
    <t>KIA</t>
  </si>
  <si>
    <t>KOENIGSEGG</t>
  </si>
  <si>
    <t>LADA</t>
  </si>
  <si>
    <t>LAMBORGHINI</t>
  </si>
  <si>
    <t>LANCIA</t>
  </si>
  <si>
    <t>LAND ROVER</t>
  </si>
  <si>
    <t>LEXUS</t>
  </si>
  <si>
    <t>LOTUS</t>
  </si>
  <si>
    <t>LUXGEN</t>
  </si>
  <si>
    <t>MASERATI</t>
  </si>
  <si>
    <t>MAYBACH</t>
  </si>
  <si>
    <t>MAZDA</t>
  </si>
  <si>
    <t>MCLAREN</t>
  </si>
  <si>
    <t>MERCEDES</t>
  </si>
  <si>
    <t>MG ROVER</t>
  </si>
  <si>
    <t>MINI</t>
  </si>
  <si>
    <t>MITSUBISHI</t>
  </si>
  <si>
    <t>NISSAN</t>
  </si>
  <si>
    <t>OPEL</t>
  </si>
  <si>
    <t>PAGANI</t>
  </si>
  <si>
    <t>PEUGEOT</t>
  </si>
  <si>
    <t>PONTIAC</t>
  </si>
  <si>
    <t>PORSCHE</t>
  </si>
  <si>
    <t>RENAULT</t>
  </si>
  <si>
    <t>ROLLS ROYCE</t>
  </si>
  <si>
    <t>ROVER</t>
  </si>
  <si>
    <t>SAAB</t>
  </si>
  <si>
    <t>SEAT</t>
  </si>
  <si>
    <t>SKODA</t>
  </si>
  <si>
    <t>SMART</t>
  </si>
  <si>
    <t>SPYKER</t>
  </si>
  <si>
    <t>SSANGYONG</t>
  </si>
  <si>
    <t>SUBARU</t>
  </si>
  <si>
    <t>SUZUKI</t>
  </si>
  <si>
    <t>TOYOTA</t>
  </si>
  <si>
    <t>TVR</t>
  </si>
  <si>
    <t>VOLKSWAGEN</t>
  </si>
  <si>
    <t>VOLVO</t>
  </si>
  <si>
    <t>WIESMANN</t>
  </si>
  <si>
    <t>SCANIA</t>
  </si>
  <si>
    <t>KAMAZ</t>
  </si>
  <si>
    <t>MAZ</t>
  </si>
  <si>
    <t>DAF</t>
  </si>
  <si>
    <t>AVIA</t>
  </si>
  <si>
    <t>TERBERG</t>
  </si>
  <si>
    <t>TATRA</t>
  </si>
  <si>
    <t>FREIGHTLINER</t>
  </si>
  <si>
    <t>MAN</t>
  </si>
  <si>
    <t>MERCEDES BENZ</t>
  </si>
  <si>
    <t>LIAZ</t>
  </si>
  <si>
    <t>HOWO</t>
  </si>
  <si>
    <t>UNIMOG</t>
  </si>
  <si>
    <t>FOTON</t>
  </si>
  <si>
    <t>TATA</t>
  </si>
  <si>
    <t>PEGASO</t>
  </si>
  <si>
    <t>MACK</t>
  </si>
  <si>
    <t>GAZ</t>
  </si>
  <si>
    <t>BEDFORD</t>
  </si>
  <si>
    <t>ZIL</t>
  </si>
  <si>
    <t>ASIA</t>
  </si>
  <si>
    <t>AUTOSAN</t>
  </si>
  <si>
    <t>DAB</t>
  </si>
  <si>
    <t>DEN OUDSTEN</t>
  </si>
  <si>
    <t>DRAGMULLER</t>
  </si>
  <si>
    <t>KAESSBORER</t>
  </si>
  <si>
    <t>KAROSA</t>
  </si>
  <si>
    <t>KING LONG</t>
  </si>
  <si>
    <t>NEOPLAN</t>
  </si>
  <si>
    <t>SETRA</t>
  </si>
  <si>
    <t>TAM</t>
  </si>
  <si>
    <t>VANHOOL</t>
  </si>
  <si>
    <t>ZHONG TONG</t>
  </si>
  <si>
    <t>KAVZ</t>
  </si>
  <si>
    <t>MARZ</t>
  </si>
  <si>
    <t>BAZ</t>
  </si>
  <si>
    <t>BOGDAN</t>
  </si>
  <si>
    <t>IKARUS</t>
  </si>
  <si>
    <t>LAZ</t>
  </si>
  <si>
    <t>PAZ</t>
  </si>
  <si>
    <t>BOVA</t>
  </si>
  <si>
    <t>MARCOPOLO</t>
  </si>
  <si>
    <t>TEMSA</t>
  </si>
  <si>
    <t>SHAOLIN</t>
  </si>
  <si>
    <t>ZONDA</t>
  </si>
  <si>
    <t>YUEJIN</t>
  </si>
  <si>
    <t>AYATS BRAVO</t>
  </si>
  <si>
    <t>YUTONG</t>
  </si>
  <si>
    <t>YOUYI</t>
  </si>
  <si>
    <t>SKIF</t>
  </si>
  <si>
    <t>HAZ</t>
  </si>
  <si>
    <t>SSANG YONG</t>
  </si>
  <si>
    <t>EOS</t>
  </si>
  <si>
    <t>SANOS</t>
  </si>
  <si>
    <t>JONCKHEERE</t>
  </si>
  <si>
    <t>CAETANO</t>
  </si>
  <si>
    <t>ERNSTAUWARTER</t>
  </si>
  <si>
    <t>GOLAZ</t>
  </si>
  <si>
    <t>HAFEI</t>
  </si>
  <si>
    <t>JAC</t>
  </si>
  <si>
    <t>I-VAN</t>
  </si>
  <si>
    <t>BARBI</t>
  </si>
  <si>
    <t>GALAZ</t>
  </si>
  <si>
    <t>STRIY AVTO</t>
  </si>
  <si>
    <t>NEMAN</t>
  </si>
  <si>
    <t>SOLARIS</t>
  </si>
  <si>
    <t>DENNIS JAVELIN</t>
  </si>
  <si>
    <t>VDL BOVA</t>
  </si>
  <si>
    <t>VDL JONCKHEERE</t>
  </si>
  <si>
    <t>VDL BERKHOF</t>
  </si>
  <si>
    <t>HINO</t>
  </si>
  <si>
    <t>IRIZAR</t>
  </si>
  <si>
    <t>OPTARE</t>
  </si>
  <si>
    <t>LDV</t>
  </si>
  <si>
    <t>RAF</t>
  </si>
  <si>
    <t>UAZ</t>
  </si>
  <si>
    <t>NISA</t>
  </si>
  <si>
    <t>VIS</t>
  </si>
  <si>
    <t>ZAZ</t>
  </si>
  <si>
    <t>DFM</t>
  </si>
  <si>
    <t>LUBLIN</t>
  </si>
  <si>
    <t>CLUB CAR</t>
  </si>
  <si>
    <t>PIAGGIO</t>
  </si>
  <si>
    <t>Α3</t>
  </si>
  <si>
    <r>
      <t xml:space="preserve">ΣΥΜΒΑΤΙΚΟΣ ΑΡΙΘΜΟΣ </t>
    </r>
    <r>
      <rPr>
        <b/>
        <i/>
        <sz val="11"/>
        <color indexed="8"/>
        <rFont val="Calibri"/>
        <family val="2"/>
      </rPr>
      <t xml:space="preserve">(Εφόσον υπάρχει) </t>
    </r>
  </si>
  <si>
    <r>
      <t xml:space="preserve">*ΕΙΔΟΣ ΟΧΗΜΑΤΟΣ </t>
    </r>
    <r>
      <rPr>
        <b/>
        <i/>
        <sz val="11"/>
        <color indexed="8"/>
        <rFont val="Calibri"/>
        <family val="2"/>
      </rPr>
      <t xml:space="preserve">(Όπως αναφέρεται στην άδεια κυκλοφορίας) </t>
    </r>
  </si>
  <si>
    <t xml:space="preserve">ΑΛΛΗ ΜΑΡΚΑ </t>
  </si>
  <si>
    <t xml:space="preserve">Συμπληρώνεται το όνομα του Φορέα/ Υπηρεσίας του υπαλλήλου που συμπληρώνει τα στοιχεία. </t>
  </si>
  <si>
    <r>
      <t xml:space="preserve">Φορέας /Υπηρεσία 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>:</t>
    </r>
  </si>
  <si>
    <t>ΦΟΡΕΑΣ/ΥΠΗΡΕΣΙΑ</t>
  </si>
  <si>
    <t xml:space="preserve">Συμπληρώνεται το όνομα και το επώνυμο του υπαλλήλου . </t>
  </si>
  <si>
    <t xml:space="preserve">Συμπληρώνεται ο αριθμός των οχημάτων που διαθέτει η Υπηρεσία. </t>
  </si>
  <si>
    <t xml:space="preserve">Συμπληρώνεται ο αριθμός τηλεφώνου του υπαλλήλου συμπληρώνει τα στοιχεία. </t>
  </si>
  <si>
    <t>Συμπληρώνεται η ημερομηνία αποστολής του αρχείου.</t>
  </si>
  <si>
    <t>Παρατίθεται συνοπτική αιτιολόγηση για την αναγκαιότητα διατήρησης του οχήματος.</t>
  </si>
  <si>
    <t>Επιλέγεται "ΝΑΙ" εφόσον υπάρχει ανάγκη διατήρησης του οχήματος διαφορετικά επιλέγεται "ΌΧΙ" από τον αναπτυσσόμενο κατάλογο (drop-down list).</t>
  </si>
  <si>
    <t>Επιλέγεται "ΝΑΙ" εφόσον  το όχημα έχει εξαιρεθεί διαφορετικά επιλέγεται "ΌΧΙ" από τον αναπτυσσόμενο κατάλογο (drop-down list).</t>
  </si>
  <si>
    <t>Συμπληρώνονται τυχόν  πρόσθετες παρατηρήσεις εφόσον απαιτούνται υπάρχουν από προηγούμενες στήλες. Η χρήση της στήλης 22 είναι προαιρετική.</t>
  </si>
  <si>
    <t>Παρατίθεται συνοπτική αιτιολόγηση της χρήσης του οχήματος.</t>
  </si>
  <si>
    <t>Παρατίθεται συνοπτική αιτιολόγηση για την εξαίρεση του οχήματος.</t>
  </si>
  <si>
    <t>Συμπληρώνεται το έτος 1ης κυκλοφορίας του οχήματος.</t>
  </si>
  <si>
    <t>Συμπληρώνεται ο κυβισμός του οχήματος.</t>
  </si>
  <si>
    <t>Συμπληρώνεται ο αριθμός των θέσων του οχήματος.</t>
  </si>
  <si>
    <t>Συπληρώνεται ο αριθμός πλαισίου.</t>
  </si>
  <si>
    <t>Επιλέγεται "Αστική" ή "Ημιαστική ή"Ορεινή" από τον αναπτυσσόμενο κατάλογο (drop-down list).</t>
  </si>
  <si>
    <t>Συπληρώνεται ο αριθμός κυκλοφορίας.</t>
  </si>
  <si>
    <t>Συπληρώνεται ο συμβατικός αριθμός κυκλοφορίας.</t>
  </si>
  <si>
    <t>Επιλέγεται η μάρκα του οχήματος από την λίστα του αναπτυσσόμενου καταλόγου (drop-down list), σε περίπτωση που δεν υπάρχει η μάρκα επιλέγεται "ΆΛΛΗ ΜΑΡΚΑ" και  συμπληρώνεται η μάρκα του οχήματος στις παρατηρήσεις (στήλη 22).</t>
  </si>
  <si>
    <t>Συπληρώνεται το μοντέλο του οχήματος.</t>
  </si>
  <si>
    <t>Συμπληρώνεται ο τύπος οχήματος.</t>
  </si>
  <si>
    <t>Επιλέγεται  "ΕΛΕΥΘΕΡΟ ΕΜΠΟΡΙΟ" ή "ΔΔΔΥ –ΤΕΛΩΝΕΙΟ" ή "ΔΩΡΕΑ" από τον αναπτυσσόμενο κατάλογο (drop-down list).</t>
  </si>
  <si>
    <t>Συμπληρώνεται η Διεύθυνση που χρησιμοποιεί το όχημα.</t>
  </si>
  <si>
    <t>Συμπληρώνεται  ο φορέας που χρησιμοποιεί το όχημα.</t>
  </si>
  <si>
    <t>Επιλέγεται ο εποπτεύων Φορέας από την λίστα του αναπτυσσόμενου κατάλογου (drop-down list).</t>
  </si>
  <si>
    <t>ΠΙΝΑΚΑΣ Α -ΣΥΜΠΛΗΡΩΣΗ ΣΤΟΙΧΕΙΩΝ ΥΠΑΛΛΗΛΟΥ</t>
  </si>
  <si>
    <t>ΠΙΝΑΚΑΣ Β - ΣΥΜΠΛΗΡΩΣΗ ΣΤΟΙΧΕΙΩΝ ΚΡΑΤΙΚΩΝ ΟΧΗΜΑΤΩΝ</t>
  </si>
  <si>
    <t xml:space="preserve">ΠΙΝΑΚΑΣ Β - ΣΥΜΠΛΗΡΩΣΗ ΣΤΟΙΧΕΙΩΝ ΚΡΑΤΙΚΩΝ ΟΧΗΜΑΤΩΝ </t>
  </si>
  <si>
    <t>Συμπληρώνεται ο αριθμός πρωτοκολλού του εγγράφου που θα αποσταλεί.</t>
  </si>
  <si>
    <r>
      <t xml:space="preserve">ΕΙΔΟΣ ΟΧΗΜΑΤΟΣ </t>
    </r>
    <r>
      <rPr>
        <b/>
        <i/>
        <sz val="11"/>
        <color indexed="8"/>
        <rFont val="Calibri"/>
        <family val="2"/>
      </rPr>
      <t xml:space="preserve">(Όπως αναφέρεται στην άδεια κυκλοφορίας) </t>
    </r>
  </si>
  <si>
    <t>Συπληρώνεται το είδος του οχήματος  π.χ "Επιβατικά" ή "Φορτηγά" ή "Δίκυκλα" κτλ .</t>
  </si>
  <si>
    <t>Συμπληρώνεται ο αύξων αριθμός οχημάτων.</t>
  </si>
  <si>
    <t>NAI</t>
  </si>
  <si>
    <t>AΠΟΦΑΣΗ ΥΔΜΗΔ ΑΡ.ΠΡΩΤ 2018/20-5-2010</t>
  </si>
  <si>
    <t>Διακίνηση έντυπου υλικού</t>
  </si>
  <si>
    <t>ΟΔΗΓΙΕΣ ΑΠΟΘΗΚΕΥΣΗΣ ΑΡΧΕΙΟΥ (EXCEL)</t>
  </si>
  <si>
    <t>Παρακαλούμε όπως αποθηκεύσετε το αρχείο με την εξής μορφή: το όνομα του αρχείου πρέπει να είναι  γραμμένο με μικρούς λατινικούς χαρακτήρες και το μήκος της λέξης δεν πρέπει να ξεπερνά τους 15 χαρακτήρες χωρίς κενά χρησιμοποιώντας την κάτω παύλα "_".  π.χ. dimos_athinaion ή gen_gram_isotitas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</si>
</sst>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20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/>
    </border>
    <border>
      <left style="thin"/>
      <right style="thin"/>
      <top style="thin"/>
      <bottom style="thin"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>
        <color indexed="53"/>
      </left>
      <right/>
      <top style="double">
        <color indexed="53"/>
      </top>
      <bottom style="double">
        <color indexed="53"/>
      </bottom>
    </border>
    <border>
      <left/>
      <right/>
      <top style="double">
        <color indexed="53"/>
      </top>
      <bottom style="double">
        <color indexed="53"/>
      </bottom>
    </border>
    <border>
      <left/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theme="9" tint="-0.24993999302387238"/>
      </left>
      <right/>
      <top style="double">
        <color theme="9" tint="-0.24993999302387238"/>
      </top>
      <bottom style="double">
        <color indexed="53"/>
      </bottom>
    </border>
    <border>
      <left/>
      <right/>
      <top style="double">
        <color theme="9" tint="-0.24993999302387238"/>
      </top>
      <bottom style="double">
        <color indexed="53"/>
      </bottom>
    </border>
    <border>
      <left/>
      <right style="double">
        <color theme="9" tint="-0.24993999302387238"/>
      </right>
      <top style="double">
        <color theme="9" tint="-0.24993999302387238"/>
      </top>
      <bottom style="double">
        <color indexed="53"/>
      </bottom>
    </border>
    <border>
      <left style="thin"/>
      <right/>
      <top style="double">
        <color indexed="53"/>
      </top>
      <bottom style="double">
        <color indexed="53"/>
      </bottom>
    </border>
    <border>
      <left/>
      <right style="thin"/>
      <top style="double">
        <color indexed="53"/>
      </top>
      <bottom style="double">
        <color indexed="53"/>
      </bottom>
    </border>
    <border>
      <left style="double">
        <color indexed="52"/>
      </left>
      <right/>
      <top style="double">
        <color indexed="52"/>
      </top>
      <bottom style="double">
        <color indexed="52"/>
      </bottom>
    </border>
    <border>
      <left/>
      <right/>
      <top style="double">
        <color indexed="52"/>
      </top>
      <bottom style="double">
        <color indexed="52"/>
      </bottom>
    </border>
    <border>
      <left/>
      <right style="double">
        <color indexed="52"/>
      </right>
      <top style="double">
        <color indexed="52"/>
      </top>
      <bottom style="double">
        <color indexed="52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37" borderId="12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50" fillId="33" borderId="13" xfId="0" applyFont="1" applyFill="1" applyBorder="1" applyAlignment="1">
      <alignment/>
    </xf>
    <xf numFmtId="0" fontId="5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44" fillId="0" borderId="12" xfId="0" applyFont="1" applyBorder="1" applyAlignment="1">
      <alignment horizontal="center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/>
    </xf>
    <xf numFmtId="0" fontId="44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wrapText="1"/>
    </xf>
    <xf numFmtId="0" fontId="50" fillId="0" borderId="13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46" fillId="37" borderId="12" xfId="60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/>
    </xf>
    <xf numFmtId="0" fontId="50" fillId="33" borderId="13" xfId="0" applyFont="1" applyFill="1" applyBorder="1" applyAlignment="1">
      <alignment wrapText="1"/>
    </xf>
    <xf numFmtId="0" fontId="50" fillId="0" borderId="13" xfId="0" applyFont="1" applyBorder="1" applyAlignment="1">
      <alignment wrapText="1"/>
    </xf>
    <xf numFmtId="0" fontId="6" fillId="35" borderId="13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16.7109375" style="0" customWidth="1"/>
    <col min="2" max="2" width="28.7109375" style="0" customWidth="1"/>
    <col min="7" max="7" width="38.00390625" style="0" customWidth="1"/>
  </cols>
  <sheetData>
    <row r="1" spans="1:7" s="1" customFormat="1" ht="20.25" thickBot="1" thickTop="1">
      <c r="A1" s="59" t="s">
        <v>279</v>
      </c>
      <c r="B1" s="60"/>
      <c r="C1" s="60"/>
      <c r="D1" s="60"/>
      <c r="E1" s="60"/>
      <c r="F1" s="60"/>
      <c r="G1" s="61"/>
    </row>
    <row r="2" spans="1:7" s="1" customFormat="1" ht="90" customHeight="1" thickBot="1" thickTop="1">
      <c r="A2" s="62" t="s">
        <v>280</v>
      </c>
      <c r="B2" s="63"/>
      <c r="C2" s="63"/>
      <c r="D2" s="63"/>
      <c r="E2" s="63"/>
      <c r="F2" s="63"/>
      <c r="G2" s="64"/>
    </row>
    <row r="3" ht="16.5" thickBot="1" thickTop="1"/>
    <row r="4" spans="1:7" ht="27.75" customHeight="1" thickBot="1" thickTop="1">
      <c r="A4" s="59" t="s">
        <v>24</v>
      </c>
      <c r="B4" s="60"/>
      <c r="C4" s="60"/>
      <c r="D4" s="60"/>
      <c r="E4" s="60"/>
      <c r="F4" s="60"/>
      <c r="G4" s="61"/>
    </row>
    <row r="5" spans="1:7" s="1" customFormat="1" ht="27.75" customHeight="1" thickBot="1" thickTop="1">
      <c r="A5" s="67" t="s">
        <v>269</v>
      </c>
      <c r="B5" s="68"/>
      <c r="C5" s="68"/>
      <c r="D5" s="68"/>
      <c r="E5" s="69"/>
      <c r="F5" s="69"/>
      <c r="G5" s="70"/>
    </row>
    <row r="6" spans="1:7" s="1" customFormat="1" ht="36.75" customHeight="1" thickBot="1" thickTop="1">
      <c r="A6" s="5" t="str">
        <f>ΟΧΗΜΑΤΑ!B3</f>
        <v>Φορέας /Υπηρεσία (1):</v>
      </c>
      <c r="B6" s="53" t="s">
        <v>242</v>
      </c>
      <c r="C6" s="54"/>
      <c r="D6" s="54"/>
      <c r="E6" s="54"/>
      <c r="F6" s="54"/>
      <c r="G6" s="55"/>
    </row>
    <row r="7" spans="1:7" s="1" customFormat="1" ht="40.5" customHeight="1" thickBot="1" thickTop="1">
      <c r="A7" s="4" t="str">
        <f>ΟΧΗΜΑΤΑ!B4</f>
        <v>Ονοματεπώνυμο  Υπαλλήλου (2):</v>
      </c>
      <c r="B7" s="53" t="s">
        <v>245</v>
      </c>
      <c r="C7" s="54"/>
      <c r="D7" s="54"/>
      <c r="E7" s="54"/>
      <c r="F7" s="54"/>
      <c r="G7" s="55"/>
    </row>
    <row r="8" spans="1:7" s="1" customFormat="1" ht="34.5" customHeight="1" thickBot="1" thickTop="1">
      <c r="A8" s="5" t="str">
        <f>ΟΧΗΜΑΤΑ!B5</f>
        <v>Σύνολο Αυτοκινήτων (3):</v>
      </c>
      <c r="B8" s="53" t="s">
        <v>246</v>
      </c>
      <c r="C8" s="54"/>
      <c r="D8" s="54"/>
      <c r="E8" s="54"/>
      <c r="F8" s="54"/>
      <c r="G8" s="55"/>
    </row>
    <row r="9" spans="1:7" s="1" customFormat="1" ht="32.25" customHeight="1" thickBot="1" thickTop="1">
      <c r="A9" s="5" t="str">
        <f>ΟΧΗΜΑΤΑ!F3</f>
        <v>Αριθμ. Πρωτ. (4):</v>
      </c>
      <c r="B9" s="53" t="s">
        <v>272</v>
      </c>
      <c r="C9" s="54"/>
      <c r="D9" s="54"/>
      <c r="E9" s="54"/>
      <c r="F9" s="54"/>
      <c r="G9" s="55"/>
    </row>
    <row r="10" spans="1:7" s="1" customFormat="1" ht="35.25" customHeight="1" thickBot="1" thickTop="1">
      <c r="A10" s="4" t="str">
        <f>ΟΧΗΜΑΤΑ!F4</f>
        <v>Τηλέφωνο (5):</v>
      </c>
      <c r="B10" s="53" t="s">
        <v>247</v>
      </c>
      <c r="C10" s="54"/>
      <c r="D10" s="54"/>
      <c r="E10" s="54"/>
      <c r="F10" s="54"/>
      <c r="G10" s="55"/>
    </row>
    <row r="11" spans="1:7" s="1" customFormat="1" ht="33.75" customHeight="1" thickBot="1" thickTop="1">
      <c r="A11" s="4" t="str">
        <f>ΟΧΗΜΑΤΑ!F5</f>
        <v>Ημερομηνία (6):</v>
      </c>
      <c r="B11" s="53" t="s">
        <v>248</v>
      </c>
      <c r="C11" s="54"/>
      <c r="D11" s="54"/>
      <c r="E11" s="54"/>
      <c r="F11" s="54"/>
      <c r="G11" s="55"/>
    </row>
    <row r="12" spans="1:7" s="1" customFormat="1" ht="30.75" customHeight="1" thickBot="1" thickTop="1">
      <c r="A12" s="56" t="s">
        <v>271</v>
      </c>
      <c r="B12" s="57"/>
      <c r="C12" s="57"/>
      <c r="D12" s="57"/>
      <c r="E12" s="57"/>
      <c r="F12" s="57"/>
      <c r="G12" s="58"/>
    </row>
    <row r="13" spans="1:17" ht="43.5" customHeight="1" thickBot="1" thickTop="1">
      <c r="A13" s="11">
        <v>1</v>
      </c>
      <c r="B13" s="9" t="s">
        <v>36</v>
      </c>
      <c r="C13" s="53" t="s">
        <v>275</v>
      </c>
      <c r="D13" s="54"/>
      <c r="E13" s="54"/>
      <c r="F13" s="54"/>
      <c r="G13" s="5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2.25" customHeight="1" thickBot="1" thickTop="1">
      <c r="A14" s="33">
        <v>2</v>
      </c>
      <c r="B14" s="9" t="s">
        <v>0</v>
      </c>
      <c r="C14" s="53" t="s">
        <v>260</v>
      </c>
      <c r="D14" s="54"/>
      <c r="E14" s="54"/>
      <c r="F14" s="54"/>
      <c r="G14" s="5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42" customHeight="1" thickBot="1" thickTop="1">
      <c r="A15" s="33">
        <v>3</v>
      </c>
      <c r="B15" s="9" t="s">
        <v>239</v>
      </c>
      <c r="C15" s="53" t="s">
        <v>261</v>
      </c>
      <c r="D15" s="54"/>
      <c r="E15" s="54"/>
      <c r="F15" s="54"/>
      <c r="G15" s="5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59.25" customHeight="1" thickBot="1" thickTop="1">
      <c r="A16" s="33">
        <v>4</v>
      </c>
      <c r="B16" s="23" t="s">
        <v>82</v>
      </c>
      <c r="C16" s="53" t="s">
        <v>262</v>
      </c>
      <c r="D16" s="54"/>
      <c r="E16" s="54"/>
      <c r="F16" s="54"/>
      <c r="G16" s="5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8.5" customHeight="1" thickBot="1" thickTop="1">
      <c r="A17" s="33">
        <v>5</v>
      </c>
      <c r="B17" s="12" t="s">
        <v>2</v>
      </c>
      <c r="C17" s="53" t="s">
        <v>263</v>
      </c>
      <c r="D17" s="54"/>
      <c r="E17" s="54"/>
      <c r="F17" s="54"/>
      <c r="G17" s="5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87" customHeight="1" thickBot="1" thickTop="1">
      <c r="A18" s="33">
        <v>6</v>
      </c>
      <c r="B18" s="9" t="s">
        <v>273</v>
      </c>
      <c r="C18" s="53" t="s">
        <v>274</v>
      </c>
      <c r="D18" s="65"/>
      <c r="E18" s="65"/>
      <c r="F18" s="65"/>
      <c r="G18" s="66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1" customHeight="1" thickBot="1" thickTop="1">
      <c r="A19" s="33">
        <v>7</v>
      </c>
      <c r="B19" s="9" t="s">
        <v>4</v>
      </c>
      <c r="C19" s="53" t="s">
        <v>264</v>
      </c>
      <c r="D19" s="54"/>
      <c r="E19" s="54"/>
      <c r="F19" s="54"/>
      <c r="G19" s="5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6.25" customHeight="1" thickBot="1" thickTop="1">
      <c r="A20" s="33">
        <v>8</v>
      </c>
      <c r="B20" s="12" t="s">
        <v>5</v>
      </c>
      <c r="C20" s="53" t="s">
        <v>255</v>
      </c>
      <c r="D20" s="54"/>
      <c r="E20" s="54"/>
      <c r="F20" s="54"/>
      <c r="G20" s="5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5.5" customHeight="1" thickBot="1" thickTop="1">
      <c r="A21" s="33">
        <v>9</v>
      </c>
      <c r="B21" s="12" t="s">
        <v>6</v>
      </c>
      <c r="C21" s="53" t="s">
        <v>258</v>
      </c>
      <c r="D21" s="54"/>
      <c r="E21" s="54"/>
      <c r="F21" s="54"/>
      <c r="G21" s="55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 thickBot="1" thickTop="1">
      <c r="A22" s="33">
        <v>10</v>
      </c>
      <c r="B22" s="12" t="s">
        <v>7</v>
      </c>
      <c r="C22" s="53" t="s">
        <v>256</v>
      </c>
      <c r="D22" s="54"/>
      <c r="E22" s="54"/>
      <c r="F22" s="54"/>
      <c r="G22" s="55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3.25" customHeight="1" thickBot="1" thickTop="1">
      <c r="A23" s="33">
        <v>11</v>
      </c>
      <c r="B23" s="9" t="s">
        <v>8</v>
      </c>
      <c r="C23" s="53" t="s">
        <v>257</v>
      </c>
      <c r="D23" s="54"/>
      <c r="E23" s="54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5.5" customHeight="1" thickBot="1" thickTop="1">
      <c r="A24" s="33">
        <v>12</v>
      </c>
      <c r="B24" s="23" t="s">
        <v>66</v>
      </c>
      <c r="C24" s="53" t="s">
        <v>267</v>
      </c>
      <c r="D24" s="54"/>
      <c r="E24" s="54"/>
      <c r="F24" s="54"/>
      <c r="G24" s="5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57.75" customHeight="1" thickBot="1" thickTop="1">
      <c r="A25" s="33">
        <v>13</v>
      </c>
      <c r="B25" s="24" t="s">
        <v>9</v>
      </c>
      <c r="C25" s="53" t="s">
        <v>266</v>
      </c>
      <c r="D25" s="54"/>
      <c r="E25" s="54"/>
      <c r="F25" s="54"/>
      <c r="G25" s="55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6.25" customHeight="1" thickBot="1" thickTop="1">
      <c r="A26" s="33">
        <v>14</v>
      </c>
      <c r="B26" s="24" t="s">
        <v>64</v>
      </c>
      <c r="C26" s="53" t="s">
        <v>268</v>
      </c>
      <c r="D26" s="54"/>
      <c r="E26" s="54"/>
      <c r="F26" s="54"/>
      <c r="G26" s="55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43.5" customHeight="1" thickBot="1" thickTop="1">
      <c r="A27" s="33">
        <v>15</v>
      </c>
      <c r="B27" s="12" t="s">
        <v>48</v>
      </c>
      <c r="C27" s="53" t="s">
        <v>265</v>
      </c>
      <c r="D27" s="54"/>
      <c r="E27" s="54"/>
      <c r="F27" s="54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0.75" customHeight="1" thickBot="1" thickTop="1">
      <c r="A28" s="33">
        <v>16</v>
      </c>
      <c r="B28" s="9" t="s">
        <v>47</v>
      </c>
      <c r="C28" s="53" t="s">
        <v>259</v>
      </c>
      <c r="D28" s="54"/>
      <c r="E28" s="54"/>
      <c r="F28" s="54"/>
      <c r="G28" s="55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9.25" customHeight="1" thickBot="1" thickTop="1">
      <c r="A29" s="33">
        <v>17</v>
      </c>
      <c r="B29" s="12" t="s">
        <v>11</v>
      </c>
      <c r="C29" s="53" t="s">
        <v>253</v>
      </c>
      <c r="D29" s="54"/>
      <c r="E29" s="54"/>
      <c r="F29" s="54"/>
      <c r="G29" s="55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48" customHeight="1" thickBot="1" thickTop="1">
      <c r="A30" s="33">
        <v>18</v>
      </c>
      <c r="B30" s="37" t="s">
        <v>46</v>
      </c>
      <c r="C30" s="53" t="s">
        <v>251</v>
      </c>
      <c r="D30" s="54"/>
      <c r="E30" s="54"/>
      <c r="F30" s="54"/>
      <c r="G30" s="55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5.25" customHeight="1" thickBot="1" thickTop="1">
      <c r="A31" s="33">
        <v>19</v>
      </c>
      <c r="B31" s="9" t="s">
        <v>43</v>
      </c>
      <c r="C31" s="53" t="s">
        <v>254</v>
      </c>
      <c r="D31" s="54"/>
      <c r="E31" s="54"/>
      <c r="F31" s="54"/>
      <c r="G31" s="5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54" customHeight="1" thickBot="1" thickTop="1">
      <c r="A32" s="33">
        <v>20</v>
      </c>
      <c r="B32" s="9" t="s">
        <v>45</v>
      </c>
      <c r="C32" s="53" t="s">
        <v>250</v>
      </c>
      <c r="D32" s="54"/>
      <c r="E32" s="54"/>
      <c r="F32" s="54"/>
      <c r="G32" s="5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8.25" customHeight="1" thickBot="1" thickTop="1">
      <c r="A33" s="33">
        <v>21</v>
      </c>
      <c r="B33" s="9" t="s">
        <v>44</v>
      </c>
      <c r="C33" s="53" t="s">
        <v>249</v>
      </c>
      <c r="D33" s="54"/>
      <c r="E33" s="54"/>
      <c r="F33" s="54"/>
      <c r="G33" s="5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54" customHeight="1" thickBot="1" thickTop="1">
      <c r="A34" s="33">
        <v>22</v>
      </c>
      <c r="B34" s="12" t="s">
        <v>13</v>
      </c>
      <c r="C34" s="53" t="s">
        <v>252</v>
      </c>
      <c r="D34" s="54"/>
      <c r="E34" s="54"/>
      <c r="F34" s="54"/>
      <c r="G34" s="5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ht="15.75" thickTop="1"/>
  </sheetData>
  <sheetProtection password="CF7A" sheet="1" objects="1" scenarios="1" selectLockedCells="1" selectUnlockedCells="1"/>
  <mergeCells count="33">
    <mergeCell ref="A1:G1"/>
    <mergeCell ref="A2:G2"/>
    <mergeCell ref="C17:G17"/>
    <mergeCell ref="C18:G18"/>
    <mergeCell ref="C19:G19"/>
    <mergeCell ref="A4:G4"/>
    <mergeCell ref="A5:G5"/>
    <mergeCell ref="B6:G6"/>
    <mergeCell ref="B7:G7"/>
    <mergeCell ref="B8:G8"/>
    <mergeCell ref="B9:G9"/>
    <mergeCell ref="B10:G10"/>
    <mergeCell ref="B11:G11"/>
    <mergeCell ref="C13:G13"/>
    <mergeCell ref="C14:G14"/>
    <mergeCell ref="C15:G15"/>
    <mergeCell ref="C16:G16"/>
    <mergeCell ref="A12:G12"/>
    <mergeCell ref="C21:G21"/>
    <mergeCell ref="C31:G31"/>
    <mergeCell ref="C32:G32"/>
    <mergeCell ref="C20:G20"/>
    <mergeCell ref="C23:G23"/>
    <mergeCell ref="C22:G22"/>
    <mergeCell ref="C24:G24"/>
    <mergeCell ref="C25:G25"/>
    <mergeCell ref="C33:G33"/>
    <mergeCell ref="C34:G34"/>
    <mergeCell ref="C26:G26"/>
    <mergeCell ref="C27:G27"/>
    <mergeCell ref="C28:G28"/>
    <mergeCell ref="C29:G29"/>
    <mergeCell ref="C30:G30"/>
  </mergeCells>
  <hyperlinks>
    <hyperlink ref="A14" location="ΟΧΗΜΑΤΑ!C9" display="ΟΧΗΜΑΤΑ!C9"/>
    <hyperlink ref="A15" location="ΟΧΗΜΑΤΑ!D9" display="ΟΧΗΜΑΤΑ!D9"/>
    <hyperlink ref="A16" location="ΟΧΗΜΑΤΑ!E9" display="ΟΧΗΜΑΤΑ!E9"/>
    <hyperlink ref="A17" location="ΟΧΗΜΑΤΑ!F9" display="ΟΧΗΜΑΤΑ!F9"/>
    <hyperlink ref="A18" location="ΟΧΗΜΑΤΑ!G9" display="ΟΧΗΜΑΤΑ!G9"/>
    <hyperlink ref="A19" location="ΟΧΗΜΑΤΑ!H9" display="ΟΧΗΜΑΤΑ!H9"/>
    <hyperlink ref="A20" location="ΟΧΗΜΑΤΑ!I9" display="ΟΧΗΜΑΤΑ!I9"/>
    <hyperlink ref="A21" location="ΟΧΗΜΑΤΑ!J9" display="ΟΧΗΜΑΤΑ!J9"/>
    <hyperlink ref="A22" location="ΟΧΗΜΑΤΑ!K9" display="ΟΧΗΜΑΤΑ!K9"/>
    <hyperlink ref="A23" location="ΟΧΗΜΑΤΑ!L9" display="ΟΧΗΜΑΤΑ!L9"/>
    <hyperlink ref="A24" location="ΟΧΗΜΑΤΑ!M9" display="ΟΧΗΜΑΤΑ!M9"/>
    <hyperlink ref="A25" location="ΟΧΗΜΑΤΑ!N9" display="ΟΧΗΜΑΤΑ!N9"/>
    <hyperlink ref="A26" location="ΟΧΗΜΑΤΑ!O9" display="ΟΧΗΜΑΤΑ!O9"/>
    <hyperlink ref="A27" location="ΟΧΗΜΑΤΑ!P9" display="ΟΧΗΜΑΤΑ!P9"/>
    <hyperlink ref="A28" location="ΟΧΗΜΑΤΑ!Q9" display="ΟΧΗΜΑΤΑ!Q9"/>
    <hyperlink ref="A29" location="ΟΧΗΜΑΤΑ!R9" display="ΟΧΗΜΑΤΑ!R9"/>
    <hyperlink ref="A30" location="ΟΧΗΜΑΤΑ!S9" display="ΟΧΗΜΑΤΑ!S9"/>
    <hyperlink ref="A31" location="ΟΧΗΜΑΤΑ!T9" display="ΟΧΗΜΑΤΑ!T9"/>
    <hyperlink ref="A32" location="ΟΧΗΜΑΤΑ!U9" display="ΟΧΗΜΑΤΑ!U9"/>
    <hyperlink ref="A33" location="ΟΧΗΜΑΤΑ!V9" display="ΟΧΗΜΑΤΑ!V9"/>
    <hyperlink ref="A34" location="ΟΧΗΜΑΤΑ!W9" display="ΟΧΗΜΑΤΑ!W9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X604"/>
  <sheetViews>
    <sheetView zoomScale="55" zoomScaleNormal="55" zoomScalePageLayoutView="0" workbookViewId="0" topLeftCell="A1">
      <selection activeCell="G3" sqref="G3"/>
    </sheetView>
  </sheetViews>
  <sheetFormatPr defaultColWidth="9.140625" defaultRowHeight="15"/>
  <cols>
    <col min="1" max="1" width="3.421875" style="1" customWidth="1"/>
    <col min="2" max="2" width="9.7109375" style="0" customWidth="1"/>
    <col min="3" max="3" width="19.57421875" style="0" customWidth="1"/>
    <col min="4" max="4" width="16.00390625" style="0" customWidth="1"/>
    <col min="5" max="5" width="22.421875" style="0" customWidth="1"/>
    <col min="6" max="6" width="20.7109375" style="0" customWidth="1"/>
    <col min="7" max="7" width="25.8515625" style="0" bestFit="1" customWidth="1"/>
    <col min="8" max="8" width="18.00390625" style="0" bestFit="1" customWidth="1"/>
    <col min="9" max="9" width="23.7109375" style="0" customWidth="1"/>
    <col min="10" max="10" width="22.00390625" style="0" bestFit="1" customWidth="1"/>
    <col min="11" max="11" width="13.421875" style="0" customWidth="1"/>
    <col min="12" max="12" width="21.57421875" style="0" customWidth="1"/>
    <col min="13" max="13" width="25.7109375" style="0" customWidth="1"/>
    <col min="14" max="14" width="31.00390625" style="0" customWidth="1"/>
    <col min="15" max="15" width="22.421875" style="0" customWidth="1"/>
    <col min="16" max="16" width="22.421875" style="1" customWidth="1"/>
    <col min="17" max="17" width="25.00390625" style="0" customWidth="1"/>
    <col min="18" max="18" width="33.00390625" style="0" customWidth="1"/>
    <col min="19" max="21" width="28.00390625" style="1" customWidth="1"/>
    <col min="22" max="22" width="25.421875" style="0" customWidth="1"/>
    <col min="23" max="23" width="37.8515625" style="0" customWidth="1"/>
  </cols>
  <sheetData>
    <row r="1" s="1" customFormat="1" ht="15"/>
    <row r="2" spans="2:7" s="1" customFormat="1" ht="27" customHeight="1">
      <c r="B2" s="78" t="s">
        <v>269</v>
      </c>
      <c r="C2" s="78"/>
      <c r="D2" s="78"/>
      <c r="E2" s="78"/>
      <c r="F2" s="78"/>
      <c r="G2" s="78"/>
    </row>
    <row r="3" spans="2:7" s="1" customFormat="1" ht="17.25">
      <c r="B3" s="79" t="s">
        <v>243</v>
      </c>
      <c r="C3" s="80"/>
      <c r="D3" s="82"/>
      <c r="E3" s="82"/>
      <c r="F3" s="12" t="s">
        <v>40</v>
      </c>
      <c r="G3" s="36"/>
    </row>
    <row r="4" spans="2:7" s="1" customFormat="1" ht="17.25">
      <c r="B4" s="79" t="s">
        <v>38</v>
      </c>
      <c r="C4" s="80"/>
      <c r="D4" s="82"/>
      <c r="E4" s="82"/>
      <c r="F4" s="12" t="s">
        <v>41</v>
      </c>
      <c r="G4" s="36"/>
    </row>
    <row r="5" spans="2:23" ht="26.25">
      <c r="B5" s="79" t="s">
        <v>39</v>
      </c>
      <c r="C5" s="81"/>
      <c r="D5" s="82"/>
      <c r="E5" s="82"/>
      <c r="F5" s="12" t="s">
        <v>42</v>
      </c>
      <c r="G5" s="36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s="1" customFormat="1" ht="27" thickBot="1">
      <c r="B6" s="43"/>
      <c r="C6" s="43"/>
      <c r="D6" s="44"/>
      <c r="E6" s="44"/>
      <c r="F6" s="43"/>
      <c r="G6" s="4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s="1" customFormat="1" ht="16.5" customHeight="1" thickBot="1" thickTop="1">
      <c r="B7" s="71" t="s">
        <v>25</v>
      </c>
      <c r="C7" s="72"/>
      <c r="D7" s="72"/>
      <c r="E7" s="72"/>
      <c r="F7" s="72"/>
      <c r="G7" s="72"/>
      <c r="H7" s="72"/>
      <c r="I7" s="72"/>
      <c r="J7" s="73"/>
      <c r="K7" s="74"/>
      <c r="L7" s="74"/>
      <c r="M7" s="74"/>
      <c r="N7" s="74"/>
      <c r="O7" s="74"/>
      <c r="P7" s="74"/>
      <c r="Q7" s="74"/>
      <c r="R7" s="74"/>
      <c r="S7" s="41"/>
      <c r="T7" s="74"/>
      <c r="U7" s="74"/>
      <c r="V7" s="74"/>
      <c r="W7" s="74"/>
    </row>
    <row r="8" spans="2:23" s="1" customFormat="1" ht="16.5" thickBot="1" thickTop="1"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</row>
    <row r="9" spans="2:23" s="1" customFormat="1" ht="61.5" thickBot="1" thickTop="1">
      <c r="B9" s="9" t="s">
        <v>36</v>
      </c>
      <c r="C9" s="14" t="s">
        <v>0</v>
      </c>
      <c r="D9" s="9" t="s">
        <v>239</v>
      </c>
      <c r="E9" s="14" t="s">
        <v>82</v>
      </c>
      <c r="F9" s="14" t="s">
        <v>2</v>
      </c>
      <c r="G9" s="9" t="s">
        <v>240</v>
      </c>
      <c r="H9" s="14" t="s">
        <v>65</v>
      </c>
      <c r="I9" s="14" t="s">
        <v>5</v>
      </c>
      <c r="J9" s="14" t="s">
        <v>6</v>
      </c>
      <c r="K9" s="14" t="s">
        <v>7</v>
      </c>
      <c r="L9" s="14" t="s">
        <v>8</v>
      </c>
      <c r="M9" s="23" t="s">
        <v>244</v>
      </c>
      <c r="N9" s="14" t="s">
        <v>9</v>
      </c>
      <c r="O9" s="14" t="s">
        <v>64</v>
      </c>
      <c r="P9" s="14" t="s">
        <v>49</v>
      </c>
      <c r="Q9" s="9" t="s">
        <v>47</v>
      </c>
      <c r="R9" s="14" t="s">
        <v>11</v>
      </c>
      <c r="S9" s="14" t="s">
        <v>46</v>
      </c>
      <c r="T9" s="42" t="s">
        <v>43</v>
      </c>
      <c r="U9" s="14" t="s">
        <v>45</v>
      </c>
      <c r="V9" s="42" t="s">
        <v>44</v>
      </c>
      <c r="W9" s="14" t="s">
        <v>13</v>
      </c>
    </row>
    <row r="10" spans="2:23" s="1" customFormat="1" ht="58.5" customHeight="1" thickBot="1" thickTop="1">
      <c r="B10" s="31">
        <v>1</v>
      </c>
      <c r="C10" s="15" t="s">
        <v>18</v>
      </c>
      <c r="D10" s="16" t="s">
        <v>19</v>
      </c>
      <c r="E10" s="15" t="s">
        <v>88</v>
      </c>
      <c r="F10" s="15" t="s">
        <v>238</v>
      </c>
      <c r="G10" s="15" t="s">
        <v>37</v>
      </c>
      <c r="H10" s="15" t="s">
        <v>20</v>
      </c>
      <c r="I10" s="15">
        <v>2011</v>
      </c>
      <c r="J10" s="15" t="s">
        <v>21</v>
      </c>
      <c r="K10" s="17">
        <v>1248</v>
      </c>
      <c r="L10" s="16">
        <v>5</v>
      </c>
      <c r="M10" s="40" t="s">
        <v>81</v>
      </c>
      <c r="N10" s="15" t="s">
        <v>22</v>
      </c>
      <c r="O10" s="15" t="s">
        <v>53</v>
      </c>
      <c r="P10" s="15" t="s">
        <v>15</v>
      </c>
      <c r="Q10" s="18" t="s">
        <v>31</v>
      </c>
      <c r="R10" s="39" t="s">
        <v>278</v>
      </c>
      <c r="S10" s="16" t="s">
        <v>276</v>
      </c>
      <c r="T10" s="20" t="s">
        <v>277</v>
      </c>
      <c r="U10" s="15" t="s">
        <v>34</v>
      </c>
      <c r="V10" s="19" t="s">
        <v>35</v>
      </c>
      <c r="W10" s="15" t="s">
        <v>23</v>
      </c>
    </row>
    <row r="11" spans="2:23" s="1" customFormat="1" ht="16.5" thickTop="1">
      <c r="B11" s="45"/>
      <c r="C11" s="46"/>
      <c r="D11" s="10"/>
      <c r="E11" s="46"/>
      <c r="F11" s="46"/>
      <c r="G11" s="46"/>
      <c r="H11" s="46"/>
      <c r="I11" s="46"/>
      <c r="J11" s="46"/>
      <c r="K11" s="47"/>
      <c r="L11" s="10"/>
      <c r="M11" s="48"/>
      <c r="N11" s="46"/>
      <c r="O11" s="46"/>
      <c r="P11" s="46"/>
      <c r="Q11" s="49"/>
      <c r="R11" s="50"/>
      <c r="S11" s="10"/>
      <c r="T11" s="51"/>
      <c r="U11" s="46"/>
      <c r="V11" s="52"/>
      <c r="W11" s="46"/>
    </row>
    <row r="12" spans="2:23" s="1" customFormat="1" ht="15.75">
      <c r="B12" s="45"/>
      <c r="C12" s="46"/>
      <c r="D12" s="10"/>
      <c r="E12" s="46"/>
      <c r="F12" s="46"/>
      <c r="G12" s="46"/>
      <c r="H12" s="46"/>
      <c r="I12" s="46"/>
      <c r="J12" s="46"/>
      <c r="K12" s="47"/>
      <c r="L12" s="10"/>
      <c r="M12" s="48"/>
      <c r="N12" s="46"/>
      <c r="O12" s="46"/>
      <c r="P12" s="46"/>
      <c r="Q12" s="49"/>
      <c r="R12" s="50"/>
      <c r="S12" s="10"/>
      <c r="T12" s="51"/>
      <c r="U12" s="46"/>
      <c r="V12" s="52"/>
      <c r="W12" s="46"/>
    </row>
    <row r="13" spans="2:23" s="1" customFormat="1" ht="27.75" customHeight="1">
      <c r="B13" s="75" t="s">
        <v>270</v>
      </c>
      <c r="C13" s="76"/>
      <c r="D13" s="76"/>
      <c r="E13" s="76"/>
      <c r="F13" s="76"/>
      <c r="G13" s="76"/>
      <c r="H13" s="76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"/>
      <c r="T13" s="78"/>
      <c r="U13" s="78"/>
      <c r="V13" s="78"/>
      <c r="W13" s="78"/>
    </row>
    <row r="14" spans="2:23" ht="15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</row>
    <row r="15" spans="2:24" ht="60" customHeight="1">
      <c r="B15" s="9" t="s">
        <v>36</v>
      </c>
      <c r="C15" s="9" t="s">
        <v>0</v>
      </c>
      <c r="D15" s="9" t="s">
        <v>239</v>
      </c>
      <c r="E15" s="23" t="s">
        <v>82</v>
      </c>
      <c r="F15" s="8" t="s">
        <v>2</v>
      </c>
      <c r="G15" s="9" t="s">
        <v>273</v>
      </c>
      <c r="H15" s="9" t="s">
        <v>4</v>
      </c>
      <c r="I15" s="8" t="s">
        <v>5</v>
      </c>
      <c r="J15" s="8" t="s">
        <v>6</v>
      </c>
      <c r="K15" s="8" t="s">
        <v>7</v>
      </c>
      <c r="L15" s="9" t="s">
        <v>8</v>
      </c>
      <c r="M15" s="23" t="s">
        <v>244</v>
      </c>
      <c r="N15" s="24" t="s">
        <v>9</v>
      </c>
      <c r="O15" s="23" t="s">
        <v>64</v>
      </c>
      <c r="P15" s="8" t="s">
        <v>48</v>
      </c>
      <c r="Q15" s="9" t="s">
        <v>47</v>
      </c>
      <c r="R15" s="8" t="s">
        <v>11</v>
      </c>
      <c r="S15" s="22" t="s">
        <v>46</v>
      </c>
      <c r="T15" s="8" t="s">
        <v>43</v>
      </c>
      <c r="U15" s="8" t="s">
        <v>45</v>
      </c>
      <c r="V15" s="8" t="s">
        <v>44</v>
      </c>
      <c r="W15" s="8" t="s">
        <v>13</v>
      </c>
      <c r="X15" s="3"/>
    </row>
    <row r="16" spans="2:23" ht="15">
      <c r="B16" s="2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2:23" ht="15">
      <c r="B17" s="2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2:24" ht="15">
      <c r="B18" s="2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"/>
    </row>
    <row r="19" spans="2:24" ht="15">
      <c r="B19" s="2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1"/>
    </row>
    <row r="20" spans="2:24" ht="15">
      <c r="B20" s="2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"/>
    </row>
    <row r="21" spans="2:23" s="1" customFormat="1" ht="15">
      <c r="B21" s="2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2:23" s="1" customFormat="1" ht="15">
      <c r="B22" s="2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2:23" s="1" customFormat="1" ht="15">
      <c r="B23" s="2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2:23" s="1" customFormat="1" ht="15">
      <c r="B24" s="2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2:23" s="1" customFormat="1" ht="15">
      <c r="B25" s="2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2:23" s="1" customFormat="1" ht="15">
      <c r="B26" s="2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2:23" s="1" customFormat="1" ht="15">
      <c r="B27" s="2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2:23" s="1" customFormat="1" ht="15">
      <c r="B28" s="2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2:23" s="1" customFormat="1" ht="15">
      <c r="B29" s="2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2:23" s="1" customFormat="1" ht="15">
      <c r="B30" s="2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2:23" s="1" customFormat="1" ht="15">
      <c r="B31" s="2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2:23" s="1" customFormat="1" ht="15">
      <c r="B32" s="2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2:23" s="1" customFormat="1" ht="15">
      <c r="B33" s="2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2:23" s="1" customFormat="1" ht="15">
      <c r="B34" s="2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2:23" ht="15">
      <c r="B35" s="2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2:23" s="1" customFormat="1" ht="15">
      <c r="B36" s="2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2:23" s="1" customFormat="1" ht="15">
      <c r="B37" s="2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1" customFormat="1" ht="15">
      <c r="B38" s="2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2:23" s="1" customFormat="1" ht="15">
      <c r="B39" s="2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2:23" s="1" customFormat="1" ht="15">
      <c r="B40" s="2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2:23" s="1" customFormat="1" ht="15">
      <c r="B41" s="2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2:23" s="1" customFormat="1" ht="15">
      <c r="B42" s="2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2:23" s="1" customFormat="1" ht="15">
      <c r="B43" s="2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3" s="1" customFormat="1" ht="15">
      <c r="B44" s="2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s="1" customFormat="1" ht="15">
      <c r="B45" s="2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23" s="1" customFormat="1" ht="15">
      <c r="B46" s="2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3" s="1" customFormat="1" ht="15">
      <c r="B47" s="2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2:23" s="1" customFormat="1" ht="15">
      <c r="B48" s="2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s="1" customFormat="1" ht="15">
      <c r="B49" s="2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s="1" customFormat="1" ht="15">
      <c r="B50" s="2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2:23" s="1" customFormat="1" ht="15">
      <c r="B51" s="2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2:23" s="1" customFormat="1" ht="15">
      <c r="B52" s="2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s="1" customFormat="1" ht="15">
      <c r="B53" s="2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2:23" s="1" customFormat="1" ht="15">
      <c r="B54" s="2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s="1" customFormat="1" ht="15">
      <c r="B55" s="2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2:23" s="1" customFormat="1" ht="15">
      <c r="B56" s="2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2:23" s="1" customFormat="1" ht="15">
      <c r="B57" s="2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23" s="1" customFormat="1" ht="15">
      <c r="B58" s="2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2:23" s="1" customFormat="1" ht="15">
      <c r="B59" s="2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2:23" s="1" customFormat="1" ht="15">
      <c r="B60" s="2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2:23" s="1" customFormat="1" ht="15">
      <c r="B61" s="2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2:23" s="1" customFormat="1" ht="15">
      <c r="B62" s="2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2:23" s="1" customFormat="1" ht="15">
      <c r="B63" s="2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s="1" customFormat="1" ht="15">
      <c r="B64" s="2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2:23" s="1" customFormat="1" ht="15">
      <c r="B65" s="2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2:23" s="1" customFormat="1" ht="15">
      <c r="B66" s="2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2:23" s="1" customFormat="1" ht="15">
      <c r="B67" s="2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s="1" customFormat="1" ht="15">
      <c r="B68" s="2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2:23" s="1" customFormat="1" ht="15">
      <c r="B69" s="2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2:23" s="1" customFormat="1" ht="15">
      <c r="B70" s="2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s="1" customFormat="1" ht="15">
      <c r="B71" s="2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s="1" customFormat="1" ht="15">
      <c r="B72" s="2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s="1" customFormat="1" ht="15">
      <c r="B73" s="2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23" s="1" customFormat="1" ht="15">
      <c r="B74" s="2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2:23" s="1" customFormat="1" ht="15">
      <c r="B75" s="2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s="1" customFormat="1" ht="15">
      <c r="B76" s="2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2:23" s="1" customFormat="1" ht="15">
      <c r="B77" s="2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2:23" s="1" customFormat="1" ht="15">
      <c r="B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2:23" s="1" customFormat="1" ht="15">
      <c r="B79" s="2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2:23" s="1" customFormat="1" ht="15">
      <c r="B80" s="2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2:23" s="1" customFormat="1" ht="15">
      <c r="B81" s="2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2:23" s="1" customFormat="1" ht="15">
      <c r="B82" s="2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2:23" s="1" customFormat="1" ht="15">
      <c r="B83" s="2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s="1" customFormat="1" ht="15">
      <c r="B84" s="2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23" s="1" customFormat="1" ht="15">
      <c r="B85" s="2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2:23" s="1" customFormat="1" ht="15">
      <c r="B86" s="2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2:23" s="1" customFormat="1" ht="15">
      <c r="B87" s="2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s="1" customFormat="1" ht="15">
      <c r="B88" s="2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2:23" s="1" customFormat="1" ht="15">
      <c r="B89" s="2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23" s="1" customFormat="1" ht="15">
      <c r="B90" s="2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2:23" s="1" customFormat="1" ht="15">
      <c r="B91" s="2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2:23" s="1" customFormat="1" ht="15">
      <c r="B92" s="2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2:23" s="1" customFormat="1" ht="15">
      <c r="B93" s="2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2:23" s="1" customFormat="1" ht="15">
      <c r="B94" s="2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2:23" s="1" customFormat="1" ht="15">
      <c r="B95" s="2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2:23" s="1" customFormat="1" ht="15">
      <c r="B96" s="2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2:23" s="1" customFormat="1" ht="15">
      <c r="B97" s="2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2:23" s="1" customFormat="1" ht="15">
      <c r="B98" s="2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2:23" s="1" customFormat="1" ht="15">
      <c r="B99" s="2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2:23" s="1" customFormat="1" ht="15">
      <c r="B100" s="2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2:23" s="1" customFormat="1" ht="15">
      <c r="B101" s="2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2:23" s="1" customFormat="1" ht="15">
      <c r="B102" s="2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2:23" s="1" customFormat="1" ht="15">
      <c r="B103" s="2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2:23" s="1" customFormat="1" ht="15">
      <c r="B104" s="2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2:23" s="1" customFormat="1" ht="15">
      <c r="B105" s="2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2:23" s="1" customFormat="1" ht="15">
      <c r="B106" s="2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2:23" s="1" customFormat="1" ht="15">
      <c r="B107" s="2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2:23" s="1" customFormat="1" ht="15">
      <c r="B108" s="2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2:23" s="1" customFormat="1" ht="15">
      <c r="B109" s="2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2:23" s="1" customFormat="1" ht="15">
      <c r="B110" s="2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2:23" s="1" customFormat="1" ht="15">
      <c r="B111" s="2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2:23" s="1" customFormat="1" ht="15">
      <c r="B112" s="2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2:23" s="1" customFormat="1" ht="15">
      <c r="B113" s="2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2:23" s="1" customFormat="1" ht="15">
      <c r="B114" s="2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2:23" s="1" customFormat="1" ht="15">
      <c r="B115" s="2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2:23" s="1" customFormat="1" ht="15">
      <c r="B116" s="2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2:23" s="1" customFormat="1" ht="15">
      <c r="B117" s="2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2:23" s="1" customFormat="1" ht="15">
      <c r="B118" s="2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2:23" s="1" customFormat="1" ht="15">
      <c r="B119" s="2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2:23" s="1" customFormat="1" ht="15">
      <c r="B120" s="2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2:23" s="1" customFormat="1" ht="15">
      <c r="B121" s="2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2:23" s="1" customFormat="1" ht="15">
      <c r="B122" s="2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2:23" s="1" customFormat="1" ht="15">
      <c r="B123" s="2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2:23" s="1" customFormat="1" ht="15">
      <c r="B124" s="2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2:23" s="1" customFormat="1" ht="15">
      <c r="B125" s="2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2:23" s="1" customFormat="1" ht="15">
      <c r="B126" s="2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2:23" s="1" customFormat="1" ht="15">
      <c r="B127" s="2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2:23" s="1" customFormat="1" ht="15">
      <c r="B128" s="2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2:23" s="1" customFormat="1" ht="15">
      <c r="B129" s="2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2:23" s="1" customFormat="1" ht="15">
      <c r="B130" s="2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2:23" s="1" customFormat="1" ht="15">
      <c r="B131" s="2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2:23" s="1" customFormat="1" ht="15">
      <c r="B132" s="2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2:23" s="1" customFormat="1" ht="15">
      <c r="B133" s="2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2:23" s="1" customFormat="1" ht="15">
      <c r="B134" s="2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2:23" s="1" customFormat="1" ht="15">
      <c r="B135" s="2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2:23" s="1" customFormat="1" ht="15">
      <c r="B136" s="2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2:23" s="1" customFormat="1" ht="15">
      <c r="B137" s="2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2:23" s="1" customFormat="1" ht="15">
      <c r="B138" s="2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2:23" s="1" customFormat="1" ht="15">
      <c r="B139" s="2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2:23" s="1" customFormat="1" ht="15">
      <c r="B140" s="2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2:23" s="1" customFormat="1" ht="15">
      <c r="B141" s="2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2:23" s="1" customFormat="1" ht="15">
      <c r="B142" s="2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2:23" s="1" customFormat="1" ht="15">
      <c r="B143" s="2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2:23" s="1" customFormat="1" ht="15">
      <c r="B144" s="2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2:23" s="1" customFormat="1" ht="15">
      <c r="B145" s="2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2:23" s="1" customFormat="1" ht="15">
      <c r="B146" s="2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2:23" s="1" customFormat="1" ht="15">
      <c r="B147" s="2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2:23" s="1" customFormat="1" ht="15">
      <c r="B148" s="2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2:23" s="1" customFormat="1" ht="15">
      <c r="B149" s="2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2:23" s="1" customFormat="1" ht="15">
      <c r="B150" s="2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2:23" s="1" customFormat="1" ht="15">
      <c r="B151" s="2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2:23" s="1" customFormat="1" ht="15">
      <c r="B152" s="2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2:23" s="1" customFormat="1" ht="15">
      <c r="B153" s="2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2:23" s="1" customFormat="1" ht="15">
      <c r="B154" s="2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2:23" s="1" customFormat="1" ht="15">
      <c r="B155" s="2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2:23" s="1" customFormat="1" ht="15">
      <c r="B156" s="2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2:23" s="1" customFormat="1" ht="15">
      <c r="B157" s="2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2:23" s="1" customFormat="1" ht="15">
      <c r="B158" s="2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2:23" s="1" customFormat="1" ht="15">
      <c r="B159" s="2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2:23" s="1" customFormat="1" ht="15">
      <c r="B160" s="2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2:23" s="1" customFormat="1" ht="15">
      <c r="B161" s="2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2:23" s="1" customFormat="1" ht="15">
      <c r="B162" s="2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2:23" s="1" customFormat="1" ht="15">
      <c r="B163" s="2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2:23" s="1" customFormat="1" ht="15">
      <c r="B164" s="2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2:23" s="1" customFormat="1" ht="15">
      <c r="B165" s="2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2:23" s="1" customFormat="1" ht="15">
      <c r="B166" s="2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2:23" s="1" customFormat="1" ht="15">
      <c r="B167" s="2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2:23" s="1" customFormat="1" ht="15">
      <c r="B168" s="2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2:23" s="1" customFormat="1" ht="15">
      <c r="B169" s="2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2:23" s="1" customFormat="1" ht="15">
      <c r="B170" s="2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2:23" s="1" customFormat="1" ht="15">
      <c r="B171" s="2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2:23" s="1" customFormat="1" ht="15">
      <c r="B172" s="2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2:23" s="1" customFormat="1" ht="15">
      <c r="B173" s="2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2:23" s="1" customFormat="1" ht="15">
      <c r="B174" s="2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2:23" s="1" customFormat="1" ht="15">
      <c r="B175" s="2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2:23" s="1" customFormat="1" ht="15">
      <c r="B176" s="2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2:23" s="1" customFormat="1" ht="15">
      <c r="B177" s="2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2:23" s="1" customFormat="1" ht="15">
      <c r="B178" s="2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2:23" s="1" customFormat="1" ht="15">
      <c r="B179" s="2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2:23" s="1" customFormat="1" ht="15">
      <c r="B180" s="2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2:23" s="1" customFormat="1" ht="15">
      <c r="B181" s="2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2:23" s="1" customFormat="1" ht="15">
      <c r="B182" s="2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2:23" s="1" customFormat="1" ht="15">
      <c r="B183" s="2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2:23" s="1" customFormat="1" ht="15">
      <c r="B184" s="2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2:23" s="1" customFormat="1" ht="15">
      <c r="B185" s="2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2:23" s="1" customFormat="1" ht="15">
      <c r="B186" s="2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2:23" s="1" customFormat="1" ht="15">
      <c r="B187" s="2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2:23" s="1" customFormat="1" ht="15">
      <c r="B188" s="2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2:23" s="1" customFormat="1" ht="15">
      <c r="B189" s="2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2:23" s="1" customFormat="1" ht="15">
      <c r="B190" s="2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2:23" s="1" customFormat="1" ht="15">
      <c r="B191" s="2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2:23" s="1" customFormat="1" ht="15">
      <c r="B192" s="2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2:23" s="1" customFormat="1" ht="15">
      <c r="B193" s="2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2:23" s="1" customFormat="1" ht="15">
      <c r="B194" s="2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2:23" s="1" customFormat="1" ht="15">
      <c r="B195" s="2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2:23" s="1" customFormat="1" ht="15">
      <c r="B196" s="2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2:23" s="1" customFormat="1" ht="15">
      <c r="B197" s="2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2:23" s="1" customFormat="1" ht="15">
      <c r="B198" s="2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2:23" s="1" customFormat="1" ht="15">
      <c r="B199" s="2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2:23" s="1" customFormat="1" ht="15">
      <c r="B200" s="2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2:23" s="1" customFormat="1" ht="15">
      <c r="B201" s="2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2:23" s="1" customFormat="1" ht="15">
      <c r="B202" s="2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2:23" s="1" customFormat="1" ht="15">
      <c r="B203" s="2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2:23" s="1" customFormat="1" ht="15">
      <c r="B204" s="2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2:23" s="1" customFormat="1" ht="15">
      <c r="B205" s="2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2:23" s="1" customFormat="1" ht="15">
      <c r="B206" s="2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2:23" s="1" customFormat="1" ht="15">
      <c r="B207" s="2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2:23" s="1" customFormat="1" ht="15">
      <c r="B208" s="2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2:23" s="1" customFormat="1" ht="15">
      <c r="B209" s="2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2:23" s="1" customFormat="1" ht="15">
      <c r="B210" s="21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2:23" s="1" customFormat="1" ht="15">
      <c r="B211" s="2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2:23" s="1" customFormat="1" ht="15">
      <c r="B212" s="21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2:23" s="1" customFormat="1" ht="15">
      <c r="B213" s="2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2:23" s="1" customFormat="1" ht="15">
      <c r="B214" s="2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2:23" s="1" customFormat="1" ht="15">
      <c r="B215" s="2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2:23" s="1" customFormat="1" ht="15">
      <c r="B216" s="21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2:23" s="1" customFormat="1" ht="15">
      <c r="B217" s="2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2:23" s="1" customFormat="1" ht="15">
      <c r="B218" s="21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2:23" s="1" customFormat="1" ht="15">
      <c r="B219" s="2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2:23" s="1" customFormat="1" ht="15">
      <c r="B220" s="2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2:23" s="1" customFormat="1" ht="15">
      <c r="B221" s="2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2:23" s="1" customFormat="1" ht="15">
      <c r="B222" s="2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2:23" s="1" customFormat="1" ht="15">
      <c r="B223" s="2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2:23" s="1" customFormat="1" ht="15">
      <c r="B224" s="2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2:23" s="1" customFormat="1" ht="15">
      <c r="B225" s="2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2:23" s="1" customFormat="1" ht="15">
      <c r="B226" s="2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2:23" s="1" customFormat="1" ht="15">
      <c r="B227" s="2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2:23" s="1" customFormat="1" ht="15">
      <c r="B228" s="2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2:23" s="1" customFormat="1" ht="15">
      <c r="B229" s="2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2:23" s="1" customFormat="1" ht="15">
      <c r="B230" s="21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2:23" s="1" customFormat="1" ht="15">
      <c r="B231" s="2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2:23" s="1" customFormat="1" ht="15">
      <c r="B232" s="2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2:23" s="1" customFormat="1" ht="15">
      <c r="B233" s="2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2:23" s="1" customFormat="1" ht="15">
      <c r="B234" s="21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2:23" s="1" customFormat="1" ht="15">
      <c r="B235" s="2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2:23" s="1" customFormat="1" ht="15">
      <c r="B236" s="21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2:23" s="1" customFormat="1" ht="15">
      <c r="B237" s="2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2:23" s="1" customFormat="1" ht="15">
      <c r="B238" s="21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2:23" s="1" customFormat="1" ht="15">
      <c r="B239" s="2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2:23" s="1" customFormat="1" ht="15">
      <c r="B240" s="21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2:23" s="1" customFormat="1" ht="15">
      <c r="B241" s="2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2:23" s="1" customFormat="1" ht="15">
      <c r="B242" s="21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2:23" s="1" customFormat="1" ht="15">
      <c r="B243" s="2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2:23" s="1" customFormat="1" ht="15">
      <c r="B244" s="21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2:23" s="1" customFormat="1" ht="15">
      <c r="B245" s="2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2:23" s="1" customFormat="1" ht="15">
      <c r="B246" s="2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2:23" s="1" customFormat="1" ht="15">
      <c r="B247" s="2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2:23" s="1" customFormat="1" ht="15">
      <c r="B248" s="21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2:23" s="1" customFormat="1" ht="15">
      <c r="B249" s="2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2:23" s="1" customFormat="1" ht="15">
      <c r="B250" s="21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2:23" s="1" customFormat="1" ht="15">
      <c r="B251" s="2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2:23" s="1" customFormat="1" ht="15">
      <c r="B252" s="21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2:23" s="1" customFormat="1" ht="15">
      <c r="B253" s="2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2:23" s="1" customFormat="1" ht="15">
      <c r="B254" s="21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2:23" s="1" customFormat="1" ht="15">
      <c r="B255" s="2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2:23" s="1" customFormat="1" ht="15">
      <c r="B256" s="21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2:23" s="1" customFormat="1" ht="15">
      <c r="B257" s="2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2:23" s="1" customFormat="1" ht="15">
      <c r="B258" s="21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2:23" s="1" customFormat="1" ht="15">
      <c r="B259" s="2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2:23" s="1" customFormat="1" ht="15">
      <c r="B260" s="21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2:23" s="1" customFormat="1" ht="15">
      <c r="B261" s="2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2:23" s="1" customFormat="1" ht="15">
      <c r="B262" s="2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2:23" s="1" customFormat="1" ht="15">
      <c r="B263" s="2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2:23" s="1" customFormat="1" ht="15">
      <c r="B264" s="21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2:23" s="1" customFormat="1" ht="15">
      <c r="B265" s="2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2:23" s="1" customFormat="1" ht="15">
      <c r="B266" s="21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2:23" s="1" customFormat="1" ht="15">
      <c r="B267" s="2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2:23" s="1" customFormat="1" ht="15">
      <c r="B268" s="21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2:23" s="1" customFormat="1" ht="15">
      <c r="B269" s="2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2:23" s="1" customFormat="1" ht="15">
      <c r="B270" s="21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2:23" s="1" customFormat="1" ht="15">
      <c r="B271" s="2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2:23" s="1" customFormat="1" ht="15">
      <c r="B272" s="2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2:23" s="1" customFormat="1" ht="15">
      <c r="B273" s="2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2:23" s="1" customFormat="1" ht="15">
      <c r="B274" s="2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2:23" s="1" customFormat="1" ht="15">
      <c r="B275" s="2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2:23" s="1" customFormat="1" ht="15">
      <c r="B276" s="2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2:23" s="1" customFormat="1" ht="15">
      <c r="B277" s="2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2:23" s="1" customFormat="1" ht="15">
      <c r="B278" s="21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2:23" s="1" customFormat="1" ht="15">
      <c r="B279" s="2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2:23" s="1" customFormat="1" ht="15">
      <c r="B280" s="21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2:23" s="1" customFormat="1" ht="15">
      <c r="B281" s="2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2:23" s="1" customFormat="1" ht="15">
      <c r="B282" s="2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2:23" s="1" customFormat="1" ht="15">
      <c r="B283" s="2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2:23" s="1" customFormat="1" ht="15">
      <c r="B284" s="21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2:23" s="1" customFormat="1" ht="15">
      <c r="B285" s="2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2:23" s="1" customFormat="1" ht="15">
      <c r="B286" s="21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2:23" s="1" customFormat="1" ht="15">
      <c r="B287" s="2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2:23" s="1" customFormat="1" ht="15">
      <c r="B288" s="2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2:23" s="1" customFormat="1" ht="15">
      <c r="B289" s="2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2:23" s="1" customFormat="1" ht="15">
      <c r="B290" s="21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2:23" s="1" customFormat="1" ht="15">
      <c r="B291" s="2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2:23" s="1" customFormat="1" ht="15">
      <c r="B292" s="21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2:23" s="1" customFormat="1" ht="15">
      <c r="B293" s="2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2:23" s="1" customFormat="1" ht="15">
      <c r="B294" s="21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2:23" s="1" customFormat="1" ht="15">
      <c r="B295" s="2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2:23" s="1" customFormat="1" ht="15">
      <c r="B296" s="21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2:23" s="1" customFormat="1" ht="15">
      <c r="B297" s="2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2:23" s="1" customFormat="1" ht="15">
      <c r="B298" s="21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2:23" s="1" customFormat="1" ht="15">
      <c r="B299" s="2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2:23" s="1" customFormat="1" ht="15">
      <c r="B300" s="21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2:23" s="1" customFormat="1" ht="15">
      <c r="B301" s="2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2:23" s="1" customFormat="1" ht="15">
      <c r="B302" s="21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2:23" s="1" customFormat="1" ht="15">
      <c r="B303" s="2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2:23" s="1" customFormat="1" ht="15">
      <c r="B304" s="21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2:23" s="1" customFormat="1" ht="15">
      <c r="B305" s="2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2:23" s="1" customFormat="1" ht="15">
      <c r="B306" s="21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2:23" s="1" customFormat="1" ht="15">
      <c r="B307" s="2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2:23" s="1" customFormat="1" ht="15">
      <c r="B308" s="2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2:23" s="1" customFormat="1" ht="15">
      <c r="B309" s="2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2:23" s="1" customFormat="1" ht="15">
      <c r="B310" s="21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2:23" s="1" customFormat="1" ht="15">
      <c r="B311" s="2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2:23" s="1" customFormat="1" ht="15">
      <c r="B312" s="2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2:23" s="1" customFormat="1" ht="15">
      <c r="B313" s="2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2:23" s="1" customFormat="1" ht="15">
      <c r="B314" s="21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2:23" s="1" customFormat="1" ht="15">
      <c r="B315" s="2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2:23" s="1" customFormat="1" ht="15">
      <c r="B316" s="21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2:23" s="1" customFormat="1" ht="15">
      <c r="B317" s="2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2:23" s="1" customFormat="1" ht="15">
      <c r="B318" s="2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2:23" s="1" customFormat="1" ht="15">
      <c r="B319" s="2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2:23" s="1" customFormat="1" ht="15">
      <c r="B320" s="21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2:23" s="1" customFormat="1" ht="15">
      <c r="B321" s="2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2:23" s="1" customFormat="1" ht="15">
      <c r="B322" s="21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2:23" s="1" customFormat="1" ht="15">
      <c r="B323" s="2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2:23" s="1" customFormat="1" ht="15">
      <c r="B324" s="21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2:23" s="1" customFormat="1" ht="15">
      <c r="B325" s="2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2:23" s="1" customFormat="1" ht="15">
      <c r="B326" s="21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2:23" s="1" customFormat="1" ht="15">
      <c r="B327" s="2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2:23" s="1" customFormat="1" ht="15">
      <c r="B328" s="21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2:23" s="1" customFormat="1" ht="15">
      <c r="B329" s="2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2:23" s="1" customFormat="1" ht="15">
      <c r="B330" s="21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2:23" s="1" customFormat="1" ht="15">
      <c r="B331" s="2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2:23" s="1" customFormat="1" ht="15">
      <c r="B332" s="21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2:23" s="1" customFormat="1" ht="15">
      <c r="B333" s="2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2:23" s="1" customFormat="1" ht="15">
      <c r="B334" s="21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2:23" s="1" customFormat="1" ht="15">
      <c r="B335" s="2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2:23" s="1" customFormat="1" ht="15">
      <c r="B336" s="21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2:23" s="1" customFormat="1" ht="15">
      <c r="B337" s="2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2:23" s="1" customFormat="1" ht="15">
      <c r="B338" s="21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2:23" s="1" customFormat="1" ht="15">
      <c r="B339" s="21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2:23" s="1" customFormat="1" ht="15">
      <c r="B340" s="21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2:23" s="1" customFormat="1" ht="15">
      <c r="B341" s="21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2:23" s="1" customFormat="1" ht="15">
      <c r="B342" s="21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2:23" s="1" customFormat="1" ht="15">
      <c r="B343" s="2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2:23" s="1" customFormat="1" ht="15">
      <c r="B344" s="21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2:23" s="1" customFormat="1" ht="15">
      <c r="B345" s="21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2:23" s="1" customFormat="1" ht="15">
      <c r="B346" s="21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2:23" s="1" customFormat="1" ht="15">
      <c r="B347" s="21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2:23" s="1" customFormat="1" ht="15">
      <c r="B348" s="21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2:23" s="1" customFormat="1" ht="15">
      <c r="B349" s="2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2:23" s="1" customFormat="1" ht="15">
      <c r="B350" s="21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2:23" s="1" customFormat="1" ht="15">
      <c r="B351" s="21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2:23" s="1" customFormat="1" ht="15">
      <c r="B352" s="21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2:23" s="1" customFormat="1" ht="15">
      <c r="B353" s="21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2:23" s="1" customFormat="1" ht="15">
      <c r="B354" s="21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2:23" s="1" customFormat="1" ht="15">
      <c r="B355" s="2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2:23" s="1" customFormat="1" ht="15">
      <c r="B356" s="21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2:23" s="1" customFormat="1" ht="15">
      <c r="B357" s="21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2:23" s="1" customFormat="1" ht="15">
      <c r="B358" s="21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2:23" s="1" customFormat="1" ht="15">
      <c r="B359" s="21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2:23" s="1" customFormat="1" ht="15">
      <c r="B360" s="21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2:23" s="1" customFormat="1" ht="15">
      <c r="B361" s="21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2:23" s="1" customFormat="1" ht="15">
      <c r="B362" s="21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2:23" s="1" customFormat="1" ht="15">
      <c r="B363" s="21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2:23" s="1" customFormat="1" ht="15">
      <c r="B364" s="2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2:23" s="1" customFormat="1" ht="15">
      <c r="B365" s="21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2:23" s="1" customFormat="1" ht="15">
      <c r="B366" s="21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2:23" s="1" customFormat="1" ht="15">
      <c r="B367" s="21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2:23" s="1" customFormat="1" ht="15">
      <c r="B368" s="21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2:23" s="1" customFormat="1" ht="15">
      <c r="B369" s="21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2:23" s="1" customFormat="1" ht="15">
      <c r="B370" s="21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2:23" s="1" customFormat="1" ht="15">
      <c r="B371" s="21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2:23" s="1" customFormat="1" ht="15">
      <c r="B372" s="21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2:23" s="1" customFormat="1" ht="15">
      <c r="B373" s="21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2:23" s="1" customFormat="1" ht="15">
      <c r="B374" s="21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2:23" s="1" customFormat="1" ht="15">
      <c r="B375" s="21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2:23" s="1" customFormat="1" ht="15">
      <c r="B376" s="21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2:23" s="1" customFormat="1" ht="15">
      <c r="B377" s="21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2:23" s="1" customFormat="1" ht="15">
      <c r="B378" s="21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2:23" s="1" customFormat="1" ht="15">
      <c r="B379" s="21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2:23" s="1" customFormat="1" ht="15">
      <c r="B380" s="21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2:23" s="1" customFormat="1" ht="15">
      <c r="B381" s="21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2:23" s="1" customFormat="1" ht="15">
      <c r="B382" s="2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2:23" s="1" customFormat="1" ht="15">
      <c r="B383" s="21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2:23" s="1" customFormat="1" ht="15">
      <c r="B384" s="21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2:23" s="1" customFormat="1" ht="15">
      <c r="B385" s="2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2:23" s="1" customFormat="1" ht="15">
      <c r="B386" s="21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2:23" s="1" customFormat="1" ht="15">
      <c r="B387" s="21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2:23" s="1" customFormat="1" ht="15">
      <c r="B388" s="21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2:23" s="1" customFormat="1" ht="15">
      <c r="B389" s="2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2:23" s="1" customFormat="1" ht="15">
      <c r="B390" s="21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2:23" s="1" customFormat="1" ht="15">
      <c r="B391" s="2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2:23" s="1" customFormat="1" ht="15">
      <c r="B392" s="21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2:23" s="1" customFormat="1" ht="15">
      <c r="B393" s="21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2:23" s="1" customFormat="1" ht="15">
      <c r="B394" s="21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2:23" s="1" customFormat="1" ht="15">
      <c r="B395" s="21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2:23" s="1" customFormat="1" ht="15">
      <c r="B396" s="21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2:23" s="1" customFormat="1" ht="15">
      <c r="B397" s="21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2:23" s="1" customFormat="1" ht="15">
      <c r="B398" s="21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2:23" s="1" customFormat="1" ht="15">
      <c r="B399" s="21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2:23" s="1" customFormat="1" ht="15">
      <c r="B400" s="21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2:23" s="1" customFormat="1" ht="15">
      <c r="B401" s="21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2:23" s="1" customFormat="1" ht="15">
      <c r="B402" s="21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2:23" s="1" customFormat="1" ht="15">
      <c r="B403" s="21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2:23" s="1" customFormat="1" ht="15">
      <c r="B404" s="21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2:23" s="1" customFormat="1" ht="15">
      <c r="B405" s="21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2:23" s="1" customFormat="1" ht="15">
      <c r="B406" s="21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2:23" s="1" customFormat="1" ht="15">
      <c r="B407" s="21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2:23" s="1" customFormat="1" ht="15">
      <c r="B408" s="21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2:23" s="1" customFormat="1" ht="15">
      <c r="B409" s="21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2:23" s="1" customFormat="1" ht="15">
      <c r="B410" s="2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2:23" s="1" customFormat="1" ht="15">
      <c r="B411" s="21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2:23" s="1" customFormat="1" ht="15">
      <c r="B412" s="2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2:23" s="1" customFormat="1" ht="15">
      <c r="B413" s="21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2:23" s="1" customFormat="1" ht="15">
      <c r="B414" s="21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</row>
    <row r="415" spans="2:23" s="1" customFormat="1" ht="15">
      <c r="B415" s="21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</row>
    <row r="416" spans="2:23" s="1" customFormat="1" ht="15">
      <c r="B416" s="21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</row>
    <row r="417" spans="2:23" s="1" customFormat="1" ht="15">
      <c r="B417" s="21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</row>
    <row r="418" spans="2:23" s="1" customFormat="1" ht="15">
      <c r="B418" s="21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spans="2:23" s="1" customFormat="1" ht="15">
      <c r="B419" s="21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spans="2:23" s="1" customFormat="1" ht="15">
      <c r="B420" s="21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spans="2:23" s="1" customFormat="1" ht="15">
      <c r="B421" s="21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spans="2:23" s="1" customFormat="1" ht="15">
      <c r="B422" s="21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spans="2:23" s="1" customFormat="1" ht="15">
      <c r="B423" s="21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spans="2:23" s="1" customFormat="1" ht="15">
      <c r="B424" s="2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2:23" s="1" customFormat="1" ht="15">
      <c r="B425" s="21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2:23" s="1" customFormat="1" ht="15">
      <c r="B426" s="21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2:23" s="1" customFormat="1" ht="15">
      <c r="B427" s="21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2:23" s="1" customFormat="1" ht="15">
      <c r="B428" s="21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2:23" s="1" customFormat="1" ht="15">
      <c r="B429" s="2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2:23" s="1" customFormat="1" ht="15">
      <c r="B430" s="21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2:23" s="1" customFormat="1" ht="15">
      <c r="B431" s="21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2:23" s="1" customFormat="1" ht="15">
      <c r="B432" s="21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2:23" s="1" customFormat="1" ht="15">
      <c r="B433" s="21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2:23" s="1" customFormat="1" ht="15">
      <c r="B434" s="21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2:23" s="1" customFormat="1" ht="15">
      <c r="B435" s="21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2:23" s="1" customFormat="1" ht="15">
      <c r="B436" s="21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2:23" s="1" customFormat="1" ht="15">
      <c r="B437" s="21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  <row r="438" spans="2:23" s="1" customFormat="1" ht="15">
      <c r="B438" s="21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</row>
    <row r="439" spans="2:23" s="1" customFormat="1" ht="15">
      <c r="B439" s="21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</row>
    <row r="440" spans="2:23" s="1" customFormat="1" ht="15">
      <c r="B440" s="21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</row>
    <row r="441" spans="2:23" s="1" customFormat="1" ht="15">
      <c r="B441" s="2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</row>
    <row r="442" spans="2:23" s="1" customFormat="1" ht="15">
      <c r="B442" s="21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</row>
    <row r="443" spans="2:23" s="1" customFormat="1" ht="15">
      <c r="B443" s="21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</row>
    <row r="444" spans="2:23" s="1" customFormat="1" ht="15">
      <c r="B444" s="21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</row>
    <row r="445" spans="2:23" s="1" customFormat="1" ht="15">
      <c r="B445" s="21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</row>
    <row r="446" spans="2:23" s="1" customFormat="1" ht="15">
      <c r="B446" s="21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</row>
    <row r="447" spans="2:23" s="1" customFormat="1" ht="15">
      <c r="B447" s="21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</row>
    <row r="448" spans="2:23" s="1" customFormat="1" ht="15">
      <c r="B448" s="21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</row>
    <row r="449" spans="2:23" s="1" customFormat="1" ht="15">
      <c r="B449" s="21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</row>
    <row r="450" spans="2:23" s="1" customFormat="1" ht="15">
      <c r="B450" s="21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</row>
    <row r="451" spans="2:23" s="1" customFormat="1" ht="15">
      <c r="B451" s="21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</row>
    <row r="452" spans="2:23" s="1" customFormat="1" ht="15">
      <c r="B452" s="21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</row>
    <row r="453" spans="2:23" s="1" customFormat="1" ht="15">
      <c r="B453" s="21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</row>
    <row r="454" spans="2:23" s="1" customFormat="1" ht="15">
      <c r="B454" s="21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</row>
    <row r="455" spans="2:23" s="1" customFormat="1" ht="15">
      <c r="B455" s="21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</row>
    <row r="456" spans="2:23" s="1" customFormat="1" ht="15">
      <c r="B456" s="21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</row>
    <row r="457" spans="2:23" s="1" customFormat="1" ht="15">
      <c r="B457" s="21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</row>
    <row r="458" spans="2:23" s="1" customFormat="1" ht="15">
      <c r="B458" s="21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</row>
    <row r="459" spans="2:23" s="1" customFormat="1" ht="15">
      <c r="B459" s="21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</row>
    <row r="460" spans="2:23" s="1" customFormat="1" ht="15">
      <c r="B460" s="21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</row>
    <row r="461" spans="2:23" s="1" customFormat="1" ht="15">
      <c r="B461" s="21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</row>
    <row r="462" spans="2:23" s="1" customFormat="1" ht="15">
      <c r="B462" s="21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</row>
    <row r="463" spans="2:23" s="1" customFormat="1" ht="15">
      <c r="B463" s="21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</row>
    <row r="464" spans="2:23" s="1" customFormat="1" ht="15">
      <c r="B464" s="21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</row>
    <row r="465" spans="2:23" s="1" customFormat="1" ht="15">
      <c r="B465" s="21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</row>
    <row r="466" spans="2:23" s="1" customFormat="1" ht="15">
      <c r="B466" s="21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</row>
    <row r="467" spans="2:23" s="1" customFormat="1" ht="15">
      <c r="B467" s="21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</row>
    <row r="468" spans="2:23" s="1" customFormat="1" ht="15">
      <c r="B468" s="21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</row>
    <row r="469" spans="2:23" s="1" customFormat="1" ht="15">
      <c r="B469" s="21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</row>
    <row r="470" spans="2:23" s="1" customFormat="1" ht="15">
      <c r="B470" s="21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</row>
    <row r="471" spans="2:23" s="1" customFormat="1" ht="15">
      <c r="B471" s="21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</row>
    <row r="472" spans="2:23" s="1" customFormat="1" ht="15">
      <c r="B472" s="21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</row>
    <row r="473" spans="2:23" s="1" customFormat="1" ht="15">
      <c r="B473" s="21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</row>
    <row r="474" spans="2:23" s="1" customFormat="1" ht="15">
      <c r="B474" s="21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  <row r="475" spans="2:23" s="1" customFormat="1" ht="15">
      <c r="B475" s="21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</row>
    <row r="476" spans="2:23" s="1" customFormat="1" ht="15">
      <c r="B476" s="2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</row>
    <row r="477" spans="2:23" s="1" customFormat="1" ht="15">
      <c r="B477" s="21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</row>
    <row r="478" spans="2:23" s="1" customFormat="1" ht="15">
      <c r="B478" s="21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</row>
    <row r="479" spans="2:23" s="1" customFormat="1" ht="15">
      <c r="B479" s="21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</row>
    <row r="480" spans="2:23" s="1" customFormat="1" ht="15">
      <c r="B480" s="21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</row>
    <row r="481" spans="2:23" s="1" customFormat="1" ht="15">
      <c r="B481" s="21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</row>
    <row r="482" spans="2:23" s="1" customFormat="1" ht="15">
      <c r="B482" s="21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</row>
    <row r="483" spans="2:23" s="1" customFormat="1" ht="15">
      <c r="B483" s="21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</row>
    <row r="484" spans="2:23" s="1" customFormat="1" ht="15">
      <c r="B484" s="21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</row>
    <row r="485" spans="2:23" s="1" customFormat="1" ht="15">
      <c r="B485" s="21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</row>
    <row r="486" spans="2:23" s="1" customFormat="1" ht="15">
      <c r="B486" s="21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</row>
    <row r="487" spans="2:23" s="1" customFormat="1" ht="15">
      <c r="B487" s="21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</row>
    <row r="488" spans="2:23" s="1" customFormat="1" ht="15">
      <c r="B488" s="21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</row>
    <row r="489" spans="2:23" s="1" customFormat="1" ht="15">
      <c r="B489" s="21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</row>
    <row r="490" spans="2:23" s="1" customFormat="1" ht="15">
      <c r="B490" s="21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</row>
    <row r="491" spans="2:23" s="1" customFormat="1" ht="15">
      <c r="B491" s="21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</row>
    <row r="492" spans="2:23" s="1" customFormat="1" ht="15">
      <c r="B492" s="21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</row>
    <row r="493" spans="2:23" s="1" customFormat="1" ht="15">
      <c r="B493" s="21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</row>
    <row r="494" spans="2:23" s="1" customFormat="1" ht="15">
      <c r="B494" s="21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</row>
    <row r="495" spans="2:23" s="1" customFormat="1" ht="15">
      <c r="B495" s="21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</row>
    <row r="496" spans="2:23" s="1" customFormat="1" ht="15">
      <c r="B496" s="21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</row>
    <row r="497" spans="2:23" s="1" customFormat="1" ht="15">
      <c r="B497" s="21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</row>
    <row r="498" spans="2:23" s="1" customFormat="1" ht="15">
      <c r="B498" s="21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</row>
    <row r="499" spans="2:23" s="1" customFormat="1" ht="15">
      <c r="B499" s="21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</row>
    <row r="500" spans="2:23" s="1" customFormat="1" ht="15">
      <c r="B500" s="21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</row>
    <row r="501" spans="2:23" s="1" customFormat="1" ht="15">
      <c r="B501" s="21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</row>
    <row r="502" spans="2:23" s="1" customFormat="1" ht="15">
      <c r="B502" s="2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</row>
    <row r="503" spans="2:23" s="1" customFormat="1" ht="15">
      <c r="B503" s="21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</row>
    <row r="504" spans="2:23" s="1" customFormat="1" ht="15">
      <c r="B504" s="21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</row>
    <row r="505" spans="2:23" s="1" customFormat="1" ht="15">
      <c r="B505" s="21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</row>
    <row r="506" spans="2:23" s="1" customFormat="1" ht="15">
      <c r="B506" s="21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</row>
    <row r="507" spans="2:23" s="1" customFormat="1" ht="15">
      <c r="B507" s="21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</row>
    <row r="508" spans="2:23" s="1" customFormat="1" ht="15">
      <c r="B508" s="21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</row>
    <row r="509" spans="2:23" s="1" customFormat="1" ht="15">
      <c r="B509" s="21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</row>
    <row r="510" spans="2:23" s="1" customFormat="1" ht="15">
      <c r="B510" s="21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</row>
    <row r="511" spans="2:23" s="1" customFormat="1" ht="15">
      <c r="B511" s="21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</row>
    <row r="512" spans="2:23" s="1" customFormat="1" ht="15">
      <c r="B512" s="21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</row>
    <row r="513" spans="2:23" s="1" customFormat="1" ht="15">
      <c r="B513" s="21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</row>
    <row r="514" spans="2:23" s="1" customFormat="1" ht="15">
      <c r="B514" s="21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</row>
    <row r="515" spans="2:23" s="1" customFormat="1" ht="15">
      <c r="B515" s="21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</row>
    <row r="516" spans="2:23" s="1" customFormat="1" ht="15">
      <c r="B516" s="21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</row>
    <row r="517" spans="2:23" s="1" customFormat="1" ht="15">
      <c r="B517" s="21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</row>
    <row r="518" spans="2:23" s="1" customFormat="1" ht="15">
      <c r="B518" s="21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</row>
    <row r="519" spans="2:23" s="1" customFormat="1" ht="15">
      <c r="B519" s="21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</row>
    <row r="520" spans="2:23" s="1" customFormat="1" ht="15">
      <c r="B520" s="21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</row>
    <row r="521" spans="2:23" s="1" customFormat="1" ht="15">
      <c r="B521" s="21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</row>
    <row r="522" spans="2:23" s="1" customFormat="1" ht="15">
      <c r="B522" s="21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</row>
    <row r="523" spans="2:23" s="1" customFormat="1" ht="15">
      <c r="B523" s="2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</row>
    <row r="524" spans="2:23" s="1" customFormat="1" ht="15">
      <c r="B524" s="21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</row>
    <row r="525" spans="2:23" s="1" customFormat="1" ht="15">
      <c r="B525" s="21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</row>
    <row r="526" spans="2:23" s="1" customFormat="1" ht="15">
      <c r="B526" s="21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</row>
    <row r="527" spans="2:23" s="1" customFormat="1" ht="15">
      <c r="B527" s="21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</row>
    <row r="528" spans="2:23" s="1" customFormat="1" ht="15">
      <c r="B528" s="21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</row>
    <row r="529" spans="2:23" s="1" customFormat="1" ht="15">
      <c r="B529" s="21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</row>
    <row r="530" spans="2:23" s="1" customFormat="1" ht="15">
      <c r="B530" s="21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</row>
    <row r="531" spans="2:23" s="1" customFormat="1" ht="15">
      <c r="B531" s="21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</row>
    <row r="532" spans="2:23" s="1" customFormat="1" ht="15">
      <c r="B532" s="21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</row>
    <row r="533" spans="2:23" s="1" customFormat="1" ht="15">
      <c r="B533" s="21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</row>
    <row r="534" spans="2:23" s="1" customFormat="1" ht="15">
      <c r="B534" s="21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</row>
    <row r="535" spans="2:23" s="1" customFormat="1" ht="15">
      <c r="B535" s="21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</row>
    <row r="536" spans="2:23" s="1" customFormat="1" ht="15">
      <c r="B536" s="21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</row>
    <row r="537" spans="2:23" s="1" customFormat="1" ht="15">
      <c r="B537" s="21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</row>
    <row r="538" spans="2:23" s="1" customFormat="1" ht="15">
      <c r="B538" s="21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</row>
    <row r="539" spans="2:23" s="1" customFormat="1" ht="15">
      <c r="B539" s="21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</row>
    <row r="540" spans="2:23" s="1" customFormat="1" ht="15">
      <c r="B540" s="21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</row>
    <row r="541" spans="2:23" s="1" customFormat="1" ht="15">
      <c r="B541" s="21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</row>
    <row r="542" spans="2:23" s="1" customFormat="1" ht="15">
      <c r="B542" s="21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</row>
    <row r="543" spans="2:23" s="1" customFormat="1" ht="15">
      <c r="B543" s="21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</row>
    <row r="544" spans="2:23" s="1" customFormat="1" ht="15">
      <c r="B544" s="21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</row>
    <row r="545" spans="2:23" s="1" customFormat="1" ht="15">
      <c r="B545" s="21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</row>
    <row r="546" spans="2:23" s="1" customFormat="1" ht="15">
      <c r="B546" s="21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</row>
    <row r="547" spans="2:23" s="1" customFormat="1" ht="15">
      <c r="B547" s="21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</row>
    <row r="548" spans="2:23" s="1" customFormat="1" ht="15">
      <c r="B548" s="2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</row>
    <row r="549" spans="2:23" s="1" customFormat="1" ht="15">
      <c r="B549" s="2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</row>
    <row r="550" spans="2:23" s="1" customFormat="1" ht="15">
      <c r="B550" s="2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</row>
    <row r="551" spans="2:23" s="1" customFormat="1" ht="15">
      <c r="B551" s="2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</row>
    <row r="552" spans="2:23" s="1" customFormat="1" ht="15">
      <c r="B552" s="2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</row>
    <row r="553" spans="2:23" s="1" customFormat="1" ht="15">
      <c r="B553" s="2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</row>
    <row r="554" spans="2:23" s="1" customFormat="1" ht="15">
      <c r="B554" s="2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</row>
    <row r="555" spans="2:23" s="1" customFormat="1" ht="15">
      <c r="B555" s="2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</row>
    <row r="556" spans="2:23" s="1" customFormat="1" ht="15">
      <c r="B556" s="2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</row>
    <row r="557" spans="2:23" s="1" customFormat="1" ht="15">
      <c r="B557" s="2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</row>
    <row r="558" spans="2:23" s="1" customFormat="1" ht="15">
      <c r="B558" s="2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</row>
    <row r="559" spans="2:23" s="1" customFormat="1" ht="15">
      <c r="B559" s="2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</row>
    <row r="560" spans="2:23" s="1" customFormat="1" ht="15">
      <c r="B560" s="21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</row>
    <row r="561" spans="2:23" s="1" customFormat="1" ht="15">
      <c r="B561" s="2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2:23" s="1" customFormat="1" ht="15">
      <c r="B562" s="21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2:23" s="1" customFormat="1" ht="15">
      <c r="B563" s="21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</row>
    <row r="564" spans="2:23" s="1" customFormat="1" ht="15">
      <c r="B564" s="21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s="1" customFormat="1" ht="15">
      <c r="B565" s="21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s="1" customFormat="1" ht="15">
      <c r="B566" s="21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</row>
    <row r="567" spans="2:23" s="1" customFormat="1" ht="15">
      <c r="B567" s="21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</row>
    <row r="568" spans="2:23" s="1" customFormat="1" ht="15">
      <c r="B568" s="21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</row>
    <row r="569" spans="2:23" s="1" customFormat="1" ht="15">
      <c r="B569" s="21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</row>
    <row r="570" spans="2:23" s="1" customFormat="1" ht="15">
      <c r="B570" s="2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2:23" s="1" customFormat="1" ht="15">
      <c r="B571" s="21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2:23" s="1" customFormat="1" ht="15">
      <c r="B572" s="21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</row>
    <row r="573" spans="2:23" s="1" customFormat="1" ht="15">
      <c r="B573" s="21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</row>
    <row r="574" spans="2:23" s="1" customFormat="1" ht="15">
      <c r="B574" s="21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</row>
    <row r="575" spans="2:23" s="1" customFormat="1" ht="15">
      <c r="B575" s="21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</row>
    <row r="576" spans="2:23" s="1" customFormat="1" ht="15">
      <c r="B576" s="21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</row>
    <row r="577" spans="2:23" s="1" customFormat="1" ht="15">
      <c r="B577" s="21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</row>
    <row r="578" spans="2:23" s="1" customFormat="1" ht="15">
      <c r="B578" s="21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</row>
    <row r="579" spans="2:23" s="1" customFormat="1" ht="15">
      <c r="B579" s="21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</row>
    <row r="580" spans="2:23" s="1" customFormat="1" ht="15">
      <c r="B580" s="21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</row>
    <row r="581" spans="2:23" s="1" customFormat="1" ht="15">
      <c r="B581" s="21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</row>
    <row r="582" spans="2:23" s="1" customFormat="1" ht="15">
      <c r="B582" s="21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</row>
    <row r="583" spans="2:23" s="1" customFormat="1" ht="15">
      <c r="B583" s="21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</row>
    <row r="584" spans="2:23" s="1" customFormat="1" ht="15">
      <c r="B584" s="21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</row>
    <row r="585" spans="2:23" s="1" customFormat="1" ht="15">
      <c r="B585" s="21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</row>
    <row r="586" spans="2:23" s="1" customFormat="1" ht="15">
      <c r="B586" s="21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</row>
    <row r="587" spans="2:23" s="1" customFormat="1" ht="15">
      <c r="B587" s="21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</row>
    <row r="588" spans="2:23" s="1" customFormat="1" ht="15">
      <c r="B588" s="21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</row>
    <row r="589" spans="2:23" s="1" customFormat="1" ht="15">
      <c r="B589" s="21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</row>
    <row r="590" spans="2:23" s="1" customFormat="1" ht="15">
      <c r="B590" s="21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</row>
    <row r="591" spans="2:23" s="1" customFormat="1" ht="15">
      <c r="B591" s="21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</row>
    <row r="592" spans="2:23" s="1" customFormat="1" ht="15">
      <c r="B592" s="21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</row>
    <row r="593" spans="2:23" s="1" customFormat="1" ht="15">
      <c r="B593" s="21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</row>
    <row r="594" spans="2:23" s="1" customFormat="1" ht="15">
      <c r="B594" s="21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</row>
    <row r="595" spans="2:23" s="1" customFormat="1" ht="15">
      <c r="B595" s="21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</row>
    <row r="596" spans="2:23" s="1" customFormat="1" ht="15">
      <c r="B596" s="21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</row>
    <row r="597" spans="2:23" s="1" customFormat="1" ht="15">
      <c r="B597" s="21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</row>
    <row r="598" spans="2:23" s="1" customFormat="1" ht="15">
      <c r="B598" s="21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</row>
    <row r="599" spans="2:23" s="1" customFormat="1" ht="15">
      <c r="B599" s="21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</row>
    <row r="600" spans="2:23" s="1" customFormat="1" ht="15">
      <c r="B600" s="21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</row>
    <row r="601" spans="2:23" s="1" customFormat="1" ht="15">
      <c r="B601" s="21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</row>
    <row r="602" spans="2:23" s="1" customFormat="1" ht="15">
      <c r="B602" s="21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</row>
    <row r="603" spans="2:23" s="1" customFormat="1" ht="15">
      <c r="B603" s="34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</row>
    <row r="604" spans="2:23" ht="15">
      <c r="B604" s="1"/>
      <c r="C604" s="1"/>
      <c r="D604" s="1"/>
      <c r="E604" s="1"/>
      <c r="F604" s="1"/>
      <c r="H604" s="1"/>
      <c r="I604" s="1"/>
      <c r="J604" s="1"/>
      <c r="K604" s="1"/>
      <c r="L604" s="1"/>
      <c r="M604" s="1"/>
      <c r="N604" s="1"/>
      <c r="O604" s="1"/>
      <c r="Q604" s="1"/>
      <c r="R604" s="1"/>
      <c r="V604" s="1"/>
      <c r="W604" s="1"/>
    </row>
  </sheetData>
  <sheetProtection password="CF7A" sheet="1" objects="1" scenarios="1" selectLockedCells="1"/>
  <mergeCells count="13">
    <mergeCell ref="B2:G2"/>
    <mergeCell ref="B3:C3"/>
    <mergeCell ref="B4:C4"/>
    <mergeCell ref="B5:C5"/>
    <mergeCell ref="D3:E3"/>
    <mergeCell ref="D4:E4"/>
    <mergeCell ref="D5:E5"/>
    <mergeCell ref="B7:I7"/>
    <mergeCell ref="J7:R7"/>
    <mergeCell ref="T7:W7"/>
    <mergeCell ref="B13:I13"/>
    <mergeCell ref="J13:R13"/>
    <mergeCell ref="T13:W13"/>
  </mergeCells>
  <dataValidations count="2">
    <dataValidation type="list" allowBlank="1" showInputMessage="1" showErrorMessage="1" sqref="S10:S12 S16:S603">
      <formula1>"NAI,OXI"</formula1>
    </dataValidation>
    <dataValidation type="list" allowBlank="1" showInputMessage="1" showErrorMessage="1" sqref="U10:U12 T604 U16:U603">
      <formula1>"ΔΙΑΤΗΡΗΣΗ,ΑΠΟΣΥΡΣΗ"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6"/>
  <sheetViews>
    <sheetView zoomScale="73" zoomScaleNormal="73" zoomScalePageLayoutView="0" workbookViewId="0" topLeftCell="A1">
      <selection activeCell="G19" sqref="G19"/>
    </sheetView>
  </sheetViews>
  <sheetFormatPr defaultColWidth="9.140625" defaultRowHeight="15"/>
  <cols>
    <col min="2" max="2" width="16.8515625" style="0" customWidth="1"/>
    <col min="3" max="3" width="18.421875" style="0" customWidth="1"/>
    <col min="4" max="4" width="23.140625" style="0" customWidth="1"/>
    <col min="5" max="5" width="16.00390625" style="0" customWidth="1"/>
    <col min="6" max="6" width="18.140625" style="0" customWidth="1"/>
    <col min="7" max="7" width="19.28125" style="0" customWidth="1"/>
    <col min="8" max="8" width="17.421875" style="0" customWidth="1"/>
    <col min="9" max="9" width="13.57421875" style="0" customWidth="1"/>
    <col min="12" max="12" width="33.57421875" style="0" customWidth="1"/>
    <col min="13" max="13" width="18.28125" style="0" customWidth="1"/>
    <col min="14" max="14" width="62.8515625" style="6" customWidth="1"/>
    <col min="15" max="15" width="20.7109375" style="0" customWidth="1"/>
    <col min="16" max="16" width="12.7109375" style="0" customWidth="1"/>
    <col min="18" max="18" width="11.57421875" style="0" customWidth="1"/>
    <col min="19" max="19" width="13.140625" style="0" customWidth="1"/>
    <col min="20" max="20" width="14.140625" style="0" customWidth="1"/>
    <col min="22" max="22" width="12.00390625" style="0" customWidth="1"/>
  </cols>
  <sheetData>
    <row r="1" spans="1:22" ht="15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L1" s="11">
        <v>12</v>
      </c>
      <c r="M1" s="25">
        <v>13</v>
      </c>
      <c r="N1" s="11">
        <v>14</v>
      </c>
      <c r="O1" s="27">
        <v>15</v>
      </c>
      <c r="P1" s="11">
        <v>16</v>
      </c>
      <c r="Q1" s="11">
        <v>17</v>
      </c>
      <c r="R1" s="11">
        <v>18</v>
      </c>
      <c r="S1" s="11">
        <v>19</v>
      </c>
      <c r="T1" s="11">
        <v>20</v>
      </c>
      <c r="U1" s="11">
        <v>21</v>
      </c>
      <c r="V1" s="11">
        <v>22</v>
      </c>
    </row>
    <row r="2" spans="1:22" ht="84" customHeight="1">
      <c r="A2" s="9" t="s">
        <v>36</v>
      </c>
      <c r="B2" s="9" t="s">
        <v>0</v>
      </c>
      <c r="C2" s="9" t="s">
        <v>26</v>
      </c>
      <c r="D2" s="8" t="s">
        <v>1</v>
      </c>
      <c r="E2" s="8" t="s">
        <v>2</v>
      </c>
      <c r="F2" s="9" t="s">
        <v>3</v>
      </c>
      <c r="G2" s="9" t="s">
        <v>4</v>
      </c>
      <c r="H2" s="8" t="s">
        <v>5</v>
      </c>
      <c r="I2" s="9" t="s">
        <v>6</v>
      </c>
      <c r="J2" s="8" t="s">
        <v>7</v>
      </c>
      <c r="K2" s="9" t="s">
        <v>8</v>
      </c>
      <c r="L2" s="8" t="s">
        <v>67</v>
      </c>
      <c r="M2" s="26" t="s">
        <v>9</v>
      </c>
      <c r="N2" s="9" t="s">
        <v>10</v>
      </c>
      <c r="O2" s="28" t="s">
        <v>29</v>
      </c>
      <c r="P2" s="9" t="s">
        <v>30</v>
      </c>
      <c r="Q2" s="8" t="s">
        <v>11</v>
      </c>
      <c r="R2" s="9" t="s">
        <v>12</v>
      </c>
      <c r="S2" s="9" t="s">
        <v>27</v>
      </c>
      <c r="T2" s="9" t="s">
        <v>14</v>
      </c>
      <c r="U2" s="9" t="s">
        <v>28</v>
      </c>
      <c r="V2" s="9" t="s">
        <v>13</v>
      </c>
    </row>
    <row r="3" spans="4:16" ht="15">
      <c r="D3" s="6" t="s">
        <v>83</v>
      </c>
      <c r="F3" s="1"/>
      <c r="N3" s="6" t="s">
        <v>50</v>
      </c>
      <c r="O3" s="29" t="s">
        <v>15</v>
      </c>
      <c r="P3" s="6" t="s">
        <v>31</v>
      </c>
    </row>
    <row r="4" spans="4:16" ht="15">
      <c r="D4" s="6" t="s">
        <v>84</v>
      </c>
      <c r="F4" s="1"/>
      <c r="N4" s="6" t="s">
        <v>51</v>
      </c>
      <c r="O4" s="29" t="s">
        <v>16</v>
      </c>
      <c r="P4" s="6" t="s">
        <v>32</v>
      </c>
    </row>
    <row r="5" spans="4:16" ht="15">
      <c r="D5" s="6" t="s">
        <v>85</v>
      </c>
      <c r="F5" s="1"/>
      <c r="N5" s="6" t="s">
        <v>52</v>
      </c>
      <c r="O5" s="29" t="s">
        <v>17</v>
      </c>
      <c r="P5" s="6" t="s">
        <v>33</v>
      </c>
    </row>
    <row r="6" spans="4:14" ht="15">
      <c r="D6" s="6" t="s">
        <v>86</v>
      </c>
      <c r="F6" s="1"/>
      <c r="N6" s="6" t="s">
        <v>53</v>
      </c>
    </row>
    <row r="7" spans="4:14" ht="15">
      <c r="D7" s="6" t="s">
        <v>175</v>
      </c>
      <c r="F7" s="1"/>
      <c r="N7" s="6" t="s">
        <v>54</v>
      </c>
    </row>
    <row r="8" spans="4:14" ht="15">
      <c r="D8" s="6" t="s">
        <v>87</v>
      </c>
      <c r="F8" s="1"/>
      <c r="N8" s="6" t="s">
        <v>60</v>
      </c>
    </row>
    <row r="9" spans="4:14" ht="15">
      <c r="D9" s="6" t="s">
        <v>88</v>
      </c>
      <c r="F9" s="1"/>
      <c r="N9" s="6" t="s">
        <v>61</v>
      </c>
    </row>
    <row r="10" spans="4:14" ht="30" customHeight="1">
      <c r="D10" s="6" t="s">
        <v>176</v>
      </c>
      <c r="F10" s="1"/>
      <c r="N10" s="30" t="s">
        <v>59</v>
      </c>
    </row>
    <row r="11" spans="4:14" ht="15">
      <c r="D11" s="6" t="s">
        <v>159</v>
      </c>
      <c r="N11" s="6" t="s">
        <v>55</v>
      </c>
    </row>
    <row r="12" spans="4:14" ht="15">
      <c r="D12" s="6" t="s">
        <v>201</v>
      </c>
      <c r="N12" s="6" t="s">
        <v>62</v>
      </c>
    </row>
    <row r="13" spans="4:14" ht="15">
      <c r="D13" s="6" t="s">
        <v>216</v>
      </c>
      <c r="N13" s="6" t="s">
        <v>63</v>
      </c>
    </row>
    <row r="14" spans="4:14" ht="15">
      <c r="D14" s="6" t="s">
        <v>190</v>
      </c>
      <c r="N14" s="6" t="s">
        <v>76</v>
      </c>
    </row>
    <row r="15" spans="4:14" ht="15">
      <c r="D15" s="6" t="s">
        <v>173</v>
      </c>
      <c r="N15" s="6" t="s">
        <v>58</v>
      </c>
    </row>
    <row r="16" spans="4:14" ht="15.75" customHeight="1">
      <c r="D16" s="6" t="s">
        <v>89</v>
      </c>
      <c r="N16" s="30" t="s">
        <v>77</v>
      </c>
    </row>
    <row r="17" spans="4:14" ht="15">
      <c r="D17" s="6" t="s">
        <v>90</v>
      </c>
      <c r="N17" s="6" t="s">
        <v>78</v>
      </c>
    </row>
    <row r="18" spans="4:14" ht="15">
      <c r="D18" s="6" t="s">
        <v>91</v>
      </c>
      <c r="N18" s="6" t="s">
        <v>56</v>
      </c>
    </row>
    <row r="19" spans="4:14" ht="15">
      <c r="D19" s="6" t="s">
        <v>191</v>
      </c>
      <c r="N19" s="6" t="s">
        <v>79</v>
      </c>
    </row>
    <row r="20" spans="4:14" ht="15">
      <c r="D20" s="6" t="s">
        <v>195</v>
      </c>
      <c r="N20" s="6" t="s">
        <v>80</v>
      </c>
    </row>
    <row r="21" spans="4:14" ht="15">
      <c r="D21" s="6" t="s">
        <v>92</v>
      </c>
      <c r="N21" s="6" t="s">
        <v>57</v>
      </c>
    </row>
    <row r="22" spans="4:14" ht="15">
      <c r="D22" s="6" t="s">
        <v>93</v>
      </c>
      <c r="N22" s="6" t="s">
        <v>68</v>
      </c>
    </row>
    <row r="23" spans="4:14" ht="15">
      <c r="D23" s="6" t="s">
        <v>94</v>
      </c>
      <c r="N23" s="6" t="s">
        <v>69</v>
      </c>
    </row>
    <row r="24" spans="4:14" ht="15">
      <c r="D24" s="6" t="s">
        <v>95</v>
      </c>
      <c r="N24" s="6" t="s">
        <v>70</v>
      </c>
    </row>
    <row r="25" spans="4:14" ht="15">
      <c r="D25" s="6" t="s">
        <v>210</v>
      </c>
      <c r="N25" s="6" t="s">
        <v>71</v>
      </c>
    </row>
    <row r="26" spans="4:14" ht="15">
      <c r="D26" s="6" t="s">
        <v>96</v>
      </c>
      <c r="N26" s="6" t="s">
        <v>72</v>
      </c>
    </row>
    <row r="27" spans="4:14" ht="15">
      <c r="D27" s="6" t="s">
        <v>97</v>
      </c>
      <c r="N27" s="6" t="s">
        <v>73</v>
      </c>
    </row>
    <row r="28" spans="4:14" ht="15">
      <c r="D28" s="6" t="s">
        <v>98</v>
      </c>
      <c r="N28" s="6" t="s">
        <v>74</v>
      </c>
    </row>
    <row r="29" spans="4:14" ht="15">
      <c r="D29" s="6" t="s">
        <v>236</v>
      </c>
      <c r="N29" s="6" t="s">
        <v>75</v>
      </c>
    </row>
    <row r="30" spans="4:14" ht="15">
      <c r="D30" s="6" t="s">
        <v>177</v>
      </c>
      <c r="N30" s="10"/>
    </row>
    <row r="31" spans="4:14" ht="15">
      <c r="D31" s="6" t="s">
        <v>99</v>
      </c>
      <c r="N31" s="10"/>
    </row>
    <row r="32" spans="4:14" ht="15">
      <c r="D32" s="6" t="s">
        <v>100</v>
      </c>
      <c r="N32" s="10"/>
    </row>
    <row r="33" spans="4:14" ht="15">
      <c r="D33" s="6" t="s">
        <v>158</v>
      </c>
      <c r="N33" s="10"/>
    </row>
    <row r="34" spans="4:14" ht="15">
      <c r="D34" s="6" t="s">
        <v>101</v>
      </c>
      <c r="N34" s="10"/>
    </row>
    <row r="35" spans="4:14" ht="15">
      <c r="D35" s="6" t="s">
        <v>102</v>
      </c>
      <c r="N35" s="10"/>
    </row>
    <row r="36" spans="4:14" ht="15">
      <c r="D36" s="6" t="s">
        <v>178</v>
      </c>
      <c r="N36" s="10"/>
    </row>
    <row r="37" spans="4:14" ht="15">
      <c r="D37" s="6" t="s">
        <v>221</v>
      </c>
      <c r="N37" s="10"/>
    </row>
    <row r="38" spans="4:14" ht="15">
      <c r="D38" s="6" t="s">
        <v>234</v>
      </c>
      <c r="N38" s="10"/>
    </row>
    <row r="39" spans="4:14" ht="15">
      <c r="D39" s="6" t="s">
        <v>103</v>
      </c>
      <c r="N39" s="10"/>
    </row>
    <row r="40" spans="4:14" ht="15">
      <c r="D40" s="6" t="s">
        <v>179</v>
      </c>
      <c r="N40" s="10"/>
    </row>
    <row r="41" spans="4:14" ht="15">
      <c r="D41" s="6" t="s">
        <v>207</v>
      </c>
      <c r="N41" s="10"/>
    </row>
    <row r="42" spans="4:14" ht="15">
      <c r="D42" s="6" t="s">
        <v>211</v>
      </c>
      <c r="N42" s="38"/>
    </row>
    <row r="43" spans="4:14" ht="15">
      <c r="D43" s="6" t="s">
        <v>104</v>
      </c>
      <c r="N43" s="38"/>
    </row>
    <row r="44" spans="4:14" ht="15">
      <c r="D44" s="6" t="s">
        <v>105</v>
      </c>
      <c r="N44" s="38"/>
    </row>
    <row r="45" spans="4:14" ht="15">
      <c r="D45" s="6" t="s">
        <v>106</v>
      </c>
      <c r="N45" s="38"/>
    </row>
    <row r="46" spans="4:14" ht="15">
      <c r="D46" s="6" t="s">
        <v>107</v>
      </c>
      <c r="N46" s="38"/>
    </row>
    <row r="47" spans="4:14" ht="15">
      <c r="D47" s="6" t="s">
        <v>168</v>
      </c>
      <c r="N47" s="38"/>
    </row>
    <row r="48" spans="4:14" ht="15">
      <c r="D48" s="6" t="s">
        <v>162</v>
      </c>
      <c r="N48" s="38"/>
    </row>
    <row r="49" spans="4:14" ht="15">
      <c r="D49" s="6" t="s">
        <v>217</v>
      </c>
      <c r="N49" s="38"/>
    </row>
    <row r="50" spans="4:14" ht="15">
      <c r="D50" s="6" t="s">
        <v>172</v>
      </c>
      <c r="N50" s="38"/>
    </row>
    <row r="51" spans="4:14" ht="15">
      <c r="D51" s="6" t="s">
        <v>212</v>
      </c>
      <c r="N51" s="38"/>
    </row>
    <row r="52" spans="4:14" ht="15">
      <c r="D52" s="6" t="s">
        <v>213</v>
      </c>
      <c r="N52" s="38"/>
    </row>
    <row r="53" spans="4:14" ht="15">
      <c r="D53" s="6" t="s">
        <v>205</v>
      </c>
      <c r="N53" s="38"/>
    </row>
    <row r="54" spans="4:14" ht="15">
      <c r="D54" s="6" t="s">
        <v>225</v>
      </c>
      <c r="N54" s="38"/>
    </row>
    <row r="55" spans="4:14" ht="15">
      <c r="D55" s="6" t="s">
        <v>108</v>
      </c>
      <c r="N55" s="38"/>
    </row>
    <row r="56" spans="4:14" ht="15">
      <c r="D56" s="6" t="s">
        <v>166</v>
      </c>
      <c r="N56" s="38"/>
    </row>
    <row r="57" spans="4:14" ht="15">
      <c r="D57" s="6" t="s">
        <v>109</v>
      </c>
      <c r="N57" s="38"/>
    </row>
    <row r="58" spans="4:14" ht="15">
      <c r="D58" s="6" t="s">
        <v>110</v>
      </c>
      <c r="N58" s="38"/>
    </row>
    <row r="59" spans="4:14" ht="15">
      <c r="D59" s="6" t="s">
        <v>192</v>
      </c>
      <c r="N59" s="38"/>
    </row>
    <row r="60" spans="4:14" ht="15">
      <c r="D60" s="6" t="s">
        <v>111</v>
      </c>
      <c r="N60" s="38"/>
    </row>
    <row r="61" spans="4:14" ht="15">
      <c r="D61" s="6" t="s">
        <v>226</v>
      </c>
      <c r="N61" s="38"/>
    </row>
    <row r="62" spans="4:14" ht="15">
      <c r="D62" s="6" t="s">
        <v>112</v>
      </c>
      <c r="N62" s="38"/>
    </row>
    <row r="63" spans="4:14" ht="15">
      <c r="D63" s="6" t="s">
        <v>215</v>
      </c>
      <c r="N63" s="38"/>
    </row>
    <row r="64" spans="4:14" ht="15">
      <c r="D64" s="6" t="s">
        <v>113</v>
      </c>
      <c r="N64" s="38"/>
    </row>
    <row r="65" spans="4:14" ht="15">
      <c r="D65" s="6" t="s">
        <v>214</v>
      </c>
      <c r="N65" s="38"/>
    </row>
    <row r="66" spans="4:14" ht="15">
      <c r="D66" s="6" t="s">
        <v>114</v>
      </c>
      <c r="N66" s="38"/>
    </row>
    <row r="67" spans="4:14" ht="15">
      <c r="D67" s="6" t="s">
        <v>115</v>
      </c>
      <c r="N67" s="38"/>
    </row>
    <row r="68" spans="4:14" ht="15">
      <c r="D68" s="6" t="s">
        <v>209</v>
      </c>
      <c r="N68" s="38"/>
    </row>
    <row r="69" spans="4:14" ht="15">
      <c r="D69" s="6" t="s">
        <v>180</v>
      </c>
      <c r="N69" s="38"/>
    </row>
    <row r="70" spans="4:14" ht="15">
      <c r="D70" s="6" t="s">
        <v>156</v>
      </c>
      <c r="N70" s="38"/>
    </row>
    <row r="71" spans="4:14" ht="15">
      <c r="D71" s="6" t="s">
        <v>181</v>
      </c>
      <c r="N71" s="38"/>
    </row>
    <row r="72" spans="4:14" ht="15">
      <c r="D72" s="6" t="s">
        <v>188</v>
      </c>
      <c r="N72" s="38"/>
    </row>
    <row r="73" spans="4:14" ht="15">
      <c r="D73" s="6" t="s">
        <v>116</v>
      </c>
      <c r="N73" s="38"/>
    </row>
    <row r="74" spans="4:14" ht="15">
      <c r="D74" s="6" t="s">
        <v>182</v>
      </c>
      <c r="N74" s="38"/>
    </row>
    <row r="75" spans="4:14" ht="15">
      <c r="D75" s="6" t="s">
        <v>117</v>
      </c>
      <c r="N75" s="38"/>
    </row>
    <row r="76" spans="4:14" ht="15">
      <c r="D76" s="6" t="s">
        <v>118</v>
      </c>
      <c r="N76" s="38"/>
    </row>
    <row r="77" spans="4:14" ht="15">
      <c r="D77" s="6" t="s">
        <v>119</v>
      </c>
      <c r="N77" s="38"/>
    </row>
    <row r="78" spans="4:14" ht="15">
      <c r="D78" s="6" t="s">
        <v>120</v>
      </c>
      <c r="N78" s="38"/>
    </row>
    <row r="79" spans="4:14" ht="15">
      <c r="D79" s="6" t="s">
        <v>121</v>
      </c>
      <c r="N79" s="38"/>
    </row>
    <row r="80" spans="4:14" ht="15">
      <c r="D80" s="6" t="s">
        <v>193</v>
      </c>
      <c r="N80" s="38"/>
    </row>
    <row r="81" spans="4:14" ht="15">
      <c r="D81" s="6" t="s">
        <v>228</v>
      </c>
      <c r="N81" s="38"/>
    </row>
    <row r="82" spans="4:14" ht="15">
      <c r="D82" s="6" t="s">
        <v>122</v>
      </c>
      <c r="N82" s="38"/>
    </row>
    <row r="83" spans="4:14" ht="15">
      <c r="D83" s="6" t="s">
        <v>165</v>
      </c>
      <c r="N83" s="38"/>
    </row>
    <row r="84" spans="4:14" ht="15">
      <c r="D84" s="6" t="s">
        <v>123</v>
      </c>
      <c r="N84" s="38"/>
    </row>
    <row r="85" spans="4:14" ht="15">
      <c r="D85" s="6" t="s">
        <v>235</v>
      </c>
      <c r="N85" s="38"/>
    </row>
    <row r="86" spans="4:14" ht="15">
      <c r="D86" s="6" t="s">
        <v>124</v>
      </c>
      <c r="N86" s="38"/>
    </row>
    <row r="87" spans="4:14" ht="15">
      <c r="D87" s="6" t="s">
        <v>171</v>
      </c>
      <c r="N87" s="38"/>
    </row>
    <row r="88" spans="4:14" ht="15">
      <c r="D88" s="6" t="s">
        <v>163</v>
      </c>
      <c r="N88" s="38"/>
    </row>
    <row r="89" spans="4:14" ht="15">
      <c r="D89" s="6" t="s">
        <v>196</v>
      </c>
      <c r="N89" s="38"/>
    </row>
    <row r="90" spans="4:14" ht="15">
      <c r="D90" s="6" t="s">
        <v>189</v>
      </c>
      <c r="N90" s="38"/>
    </row>
    <row r="91" spans="4:14" ht="15">
      <c r="D91" s="6" t="s">
        <v>125</v>
      </c>
      <c r="N91" s="38"/>
    </row>
    <row r="92" spans="4:14" ht="15">
      <c r="D92" s="6" t="s">
        <v>126</v>
      </c>
      <c r="N92" s="38"/>
    </row>
    <row r="93" spans="4:14" ht="15">
      <c r="D93" s="6" t="s">
        <v>157</v>
      </c>
      <c r="N93" s="38"/>
    </row>
    <row r="94" spans="4:14" ht="15">
      <c r="D94" s="6" t="s">
        <v>127</v>
      </c>
      <c r="N94" s="38"/>
    </row>
    <row r="95" spans="4:14" ht="15">
      <c r="D95" s="6" t="s">
        <v>128</v>
      </c>
      <c r="N95" s="38"/>
    </row>
    <row r="96" spans="4:14" ht="15">
      <c r="D96" s="6" t="s">
        <v>129</v>
      </c>
      <c r="N96" s="38"/>
    </row>
    <row r="97" spans="4:14" ht="15">
      <c r="D97" s="6" t="s">
        <v>164</v>
      </c>
      <c r="N97" s="38"/>
    </row>
    <row r="98" spans="4:14" ht="15">
      <c r="D98" s="6" t="s">
        <v>130</v>
      </c>
      <c r="N98" s="38"/>
    </row>
    <row r="99" spans="4:14" ht="15">
      <c r="D99" s="6" t="s">
        <v>131</v>
      </c>
      <c r="N99" s="38"/>
    </row>
    <row r="100" spans="4:14" ht="15">
      <c r="D100" s="6" t="s">
        <v>132</v>
      </c>
      <c r="N100" s="38"/>
    </row>
    <row r="101" spans="4:14" ht="15">
      <c r="D101" s="6" t="s">
        <v>219</v>
      </c>
      <c r="N101" s="38"/>
    </row>
    <row r="102" spans="4:14" ht="15">
      <c r="D102" s="6" t="s">
        <v>183</v>
      </c>
      <c r="N102" s="38"/>
    </row>
    <row r="103" spans="4:14" ht="15">
      <c r="D103" s="6" t="s">
        <v>231</v>
      </c>
      <c r="N103" s="38"/>
    </row>
    <row r="104" spans="4:14" ht="15">
      <c r="D104" s="6" t="s">
        <v>133</v>
      </c>
      <c r="N104" s="38"/>
    </row>
    <row r="105" spans="4:14" ht="15">
      <c r="D105" s="6" t="s">
        <v>134</v>
      </c>
      <c r="N105" s="38"/>
    </row>
    <row r="106" spans="4:14" ht="15">
      <c r="D106" s="6" t="s">
        <v>227</v>
      </c>
      <c r="N106" s="38"/>
    </row>
    <row r="107" spans="4:14" ht="15">
      <c r="D107" s="6" t="s">
        <v>135</v>
      </c>
      <c r="N107" s="38"/>
    </row>
    <row r="108" spans="4:14" ht="15">
      <c r="D108" s="6" t="s">
        <v>194</v>
      </c>
      <c r="N108" s="38"/>
    </row>
    <row r="109" spans="4:14" ht="15">
      <c r="D109" s="6" t="s">
        <v>170</v>
      </c>
      <c r="N109" s="38"/>
    </row>
    <row r="110" spans="4:14" ht="15">
      <c r="D110" s="6" t="s">
        <v>136</v>
      </c>
      <c r="N110" s="38"/>
    </row>
    <row r="111" spans="4:14" ht="15">
      <c r="D111" s="6" t="s">
        <v>237</v>
      </c>
      <c r="N111" s="38"/>
    </row>
    <row r="112" spans="4:14" ht="15">
      <c r="D112" s="6" t="s">
        <v>137</v>
      </c>
      <c r="N112" s="38"/>
    </row>
    <row r="113" spans="4:14" ht="15">
      <c r="D113" s="6" t="s">
        <v>138</v>
      </c>
      <c r="N113" s="38"/>
    </row>
    <row r="114" spans="4:14" ht="15">
      <c r="D114" s="6" t="s">
        <v>229</v>
      </c>
      <c r="N114" s="38"/>
    </row>
    <row r="115" spans="4:14" ht="15">
      <c r="D115" s="6" t="s">
        <v>139</v>
      </c>
      <c r="N115" s="38"/>
    </row>
    <row r="116" spans="4:14" ht="15">
      <c r="D116" s="6" t="s">
        <v>140</v>
      </c>
      <c r="N116" s="38"/>
    </row>
    <row r="117" spans="4:14" ht="15">
      <c r="D117" s="6" t="s">
        <v>141</v>
      </c>
      <c r="N117" s="38"/>
    </row>
    <row r="118" spans="4:14" ht="15">
      <c r="D118" s="6" t="s">
        <v>142</v>
      </c>
      <c r="N118" s="38"/>
    </row>
    <row r="119" spans="4:14" ht="15">
      <c r="D119" s="6" t="s">
        <v>208</v>
      </c>
      <c r="N119" s="38"/>
    </row>
    <row r="120" spans="4:14" ht="15">
      <c r="D120" s="6" t="s">
        <v>155</v>
      </c>
      <c r="N120" s="38"/>
    </row>
    <row r="121" spans="4:14" ht="15">
      <c r="D121" s="6" t="s">
        <v>143</v>
      </c>
      <c r="N121" s="38"/>
    </row>
    <row r="122" spans="4:14" ht="15">
      <c r="D122" s="6" t="s">
        <v>184</v>
      </c>
      <c r="N122" s="38"/>
    </row>
    <row r="123" spans="4:14" ht="15">
      <c r="D123" s="6" t="s">
        <v>198</v>
      </c>
      <c r="N123" s="38"/>
    </row>
    <row r="124" spans="4:14" ht="15">
      <c r="D124" s="6" t="s">
        <v>204</v>
      </c>
      <c r="N124" s="38"/>
    </row>
    <row r="125" spans="4:14" ht="15">
      <c r="D125" s="6" t="s">
        <v>144</v>
      </c>
      <c r="N125" s="38"/>
    </row>
    <row r="126" spans="4:14" ht="15">
      <c r="D126" s="6" t="s">
        <v>145</v>
      </c>
      <c r="N126" s="38"/>
    </row>
    <row r="127" spans="4:14" ht="15">
      <c r="D127" s="6" t="s">
        <v>220</v>
      </c>
      <c r="N127" s="38"/>
    </row>
    <row r="128" spans="4:14" ht="15">
      <c r="D128" s="6" t="s">
        <v>146</v>
      </c>
      <c r="N128" s="38"/>
    </row>
    <row r="129" spans="4:14" ht="15">
      <c r="D129" s="6" t="s">
        <v>206</v>
      </c>
      <c r="N129" s="38"/>
    </row>
    <row r="130" spans="4:14" ht="15">
      <c r="D130" s="6" t="s">
        <v>147</v>
      </c>
      <c r="N130" s="38"/>
    </row>
    <row r="131" spans="4:14" ht="15">
      <c r="D131" s="6" t="s">
        <v>218</v>
      </c>
      <c r="N131" s="38"/>
    </row>
    <row r="132" spans="4:14" ht="15">
      <c r="D132" s="6" t="s">
        <v>148</v>
      </c>
      <c r="N132" s="38"/>
    </row>
    <row r="133" spans="4:14" ht="15">
      <c r="D133" s="6" t="s">
        <v>149</v>
      </c>
      <c r="N133" s="38"/>
    </row>
    <row r="134" spans="4:14" ht="15">
      <c r="D134" s="6" t="s">
        <v>185</v>
      </c>
      <c r="N134" s="38"/>
    </row>
    <row r="135" spans="4:14" ht="15">
      <c r="D135" s="6" t="s">
        <v>169</v>
      </c>
      <c r="N135" s="38"/>
    </row>
    <row r="136" spans="4:14" ht="15">
      <c r="D136" s="6" t="s">
        <v>161</v>
      </c>
      <c r="N136" s="38"/>
    </row>
    <row r="137" spans="4:14" ht="15">
      <c r="D137" s="6" t="s">
        <v>197</v>
      </c>
      <c r="N137" s="38"/>
    </row>
    <row r="138" spans="4:14" ht="15">
      <c r="D138" s="6" t="s">
        <v>160</v>
      </c>
      <c r="N138" s="38"/>
    </row>
    <row r="139" spans="4:14" ht="15">
      <c r="D139" s="6" t="s">
        <v>150</v>
      </c>
      <c r="N139" s="38"/>
    </row>
    <row r="140" spans="4:14" ht="15">
      <c r="D140" s="6" t="s">
        <v>151</v>
      </c>
      <c r="N140" s="38"/>
    </row>
    <row r="141" spans="4:14" ht="15">
      <c r="D141" s="6" t="s">
        <v>230</v>
      </c>
      <c r="N141" s="38"/>
    </row>
    <row r="142" spans="4:14" ht="15">
      <c r="D142" s="6" t="s">
        <v>167</v>
      </c>
      <c r="N142" s="38"/>
    </row>
    <row r="143" spans="4:14" ht="15">
      <c r="D143" s="6" t="s">
        <v>186</v>
      </c>
      <c r="N143" s="38"/>
    </row>
    <row r="144" spans="4:14" ht="15">
      <c r="D144" s="6" t="s">
        <v>224</v>
      </c>
      <c r="N144" s="38"/>
    </row>
    <row r="145" spans="4:14" ht="15">
      <c r="D145" s="6" t="s">
        <v>222</v>
      </c>
      <c r="N145" s="38"/>
    </row>
    <row r="146" spans="4:14" ht="15">
      <c r="D146" s="6" t="s">
        <v>223</v>
      </c>
      <c r="N146" s="38"/>
    </row>
    <row r="147" spans="4:14" ht="15">
      <c r="D147" s="6" t="s">
        <v>232</v>
      </c>
      <c r="N147" s="38"/>
    </row>
    <row r="148" spans="4:14" ht="15">
      <c r="D148" s="6" t="s">
        <v>152</v>
      </c>
      <c r="N148" s="38"/>
    </row>
    <row r="149" spans="4:14" ht="15">
      <c r="D149" s="6" t="s">
        <v>153</v>
      </c>
      <c r="N149" s="38"/>
    </row>
    <row r="150" spans="4:14" ht="15">
      <c r="D150" s="6" t="s">
        <v>154</v>
      </c>
      <c r="N150" s="38"/>
    </row>
    <row r="151" spans="4:14" ht="15">
      <c r="D151" s="6" t="s">
        <v>203</v>
      </c>
      <c r="N151" s="38"/>
    </row>
    <row r="152" spans="4:14" ht="15">
      <c r="D152" s="6" t="s">
        <v>200</v>
      </c>
      <c r="N152" s="38"/>
    </row>
    <row r="153" spans="4:14" ht="15">
      <c r="D153" s="6" t="s">
        <v>202</v>
      </c>
      <c r="N153" s="38"/>
    </row>
    <row r="154" spans="4:14" ht="15">
      <c r="D154" s="6" t="s">
        <v>233</v>
      </c>
      <c r="N154" s="38"/>
    </row>
    <row r="155" spans="4:14" ht="15">
      <c r="D155" s="6" t="s">
        <v>187</v>
      </c>
      <c r="N155" s="38"/>
    </row>
    <row r="156" spans="4:14" ht="15">
      <c r="D156" s="6" t="s">
        <v>174</v>
      </c>
      <c r="N156" s="38"/>
    </row>
    <row r="157" spans="4:14" ht="15">
      <c r="D157" s="6" t="s">
        <v>199</v>
      </c>
      <c r="N157" s="38"/>
    </row>
    <row r="158" spans="4:14" ht="15.75" customHeight="1">
      <c r="D158" s="30" t="s">
        <v>241</v>
      </c>
      <c r="N158" s="38"/>
    </row>
    <row r="159" ht="15">
      <c r="N159" s="38"/>
    </row>
    <row r="160" ht="15">
      <c r="N160" s="38"/>
    </row>
    <row r="161" ht="15">
      <c r="N161" s="38"/>
    </row>
    <row r="162" ht="15">
      <c r="N162" s="38"/>
    </row>
    <row r="163" ht="15">
      <c r="N163" s="38"/>
    </row>
    <row r="164" ht="15">
      <c r="N164" s="38"/>
    </row>
    <row r="165" ht="15">
      <c r="N165" s="38"/>
    </row>
    <row r="166" ht="15">
      <c r="N166" s="38"/>
    </row>
    <row r="167" ht="15">
      <c r="N167" s="38"/>
    </row>
    <row r="168" ht="15">
      <c r="N168" s="38"/>
    </row>
    <row r="169" ht="15">
      <c r="N169" s="38"/>
    </row>
    <row r="170" ht="15">
      <c r="N170" s="38"/>
    </row>
    <row r="171" ht="15">
      <c r="N171" s="38"/>
    </row>
    <row r="172" ht="15">
      <c r="N172" s="38"/>
    </row>
    <row r="173" ht="15">
      <c r="N173" s="38"/>
    </row>
    <row r="174" ht="15">
      <c r="N174" s="38"/>
    </row>
    <row r="175" ht="15">
      <c r="N175" s="38"/>
    </row>
    <row r="176" ht="15">
      <c r="N176" s="38"/>
    </row>
    <row r="177" ht="15">
      <c r="N177" s="38"/>
    </row>
    <row r="178" ht="15">
      <c r="N178" s="38"/>
    </row>
    <row r="179" ht="15">
      <c r="N179" s="38"/>
    </row>
    <row r="180" ht="15">
      <c r="N180" s="38"/>
    </row>
    <row r="181" ht="15">
      <c r="N181" s="38"/>
    </row>
    <row r="182" ht="15">
      <c r="N182" s="38"/>
    </row>
    <row r="183" ht="15">
      <c r="N183" s="38"/>
    </row>
    <row r="184" ht="15">
      <c r="N184" s="38"/>
    </row>
    <row r="185" ht="15">
      <c r="N185" s="38"/>
    </row>
    <row r="186" ht="15">
      <c r="N186" s="38"/>
    </row>
    <row r="187" ht="15">
      <c r="N187" s="38"/>
    </row>
    <row r="188" ht="15">
      <c r="N188" s="38"/>
    </row>
    <row r="189" ht="15">
      <c r="N189" s="38"/>
    </row>
    <row r="190" ht="15">
      <c r="N190" s="38"/>
    </row>
    <row r="191" ht="15">
      <c r="N191" s="38"/>
    </row>
    <row r="192" ht="15">
      <c r="N192" s="38"/>
    </row>
    <row r="193" ht="15">
      <c r="N193" s="38"/>
    </row>
    <row r="194" ht="15">
      <c r="N194" s="38"/>
    </row>
    <row r="195" ht="15">
      <c r="N195" s="38"/>
    </row>
    <row r="196" ht="15">
      <c r="N196" s="38"/>
    </row>
    <row r="197" ht="15">
      <c r="N197" s="38"/>
    </row>
    <row r="198" ht="15">
      <c r="N198" s="38"/>
    </row>
    <row r="199" ht="15">
      <c r="N199" s="38"/>
    </row>
    <row r="200" ht="15">
      <c r="N200" s="38"/>
    </row>
    <row r="201" ht="15">
      <c r="N201" s="38"/>
    </row>
    <row r="202" ht="15">
      <c r="N202" s="38"/>
    </row>
    <row r="203" ht="15">
      <c r="N203" s="38"/>
    </row>
    <row r="204" ht="15">
      <c r="N204" s="38"/>
    </row>
    <row r="205" ht="15">
      <c r="N205" s="38"/>
    </row>
    <row r="206" ht="15">
      <c r="N206" s="38"/>
    </row>
    <row r="207" ht="15">
      <c r="N207" s="38"/>
    </row>
    <row r="208" ht="15">
      <c r="N208" s="38"/>
    </row>
    <row r="209" ht="15">
      <c r="N209" s="38"/>
    </row>
    <row r="210" ht="15">
      <c r="N210" s="38"/>
    </row>
    <row r="211" ht="15">
      <c r="N211" s="38"/>
    </row>
    <row r="212" ht="15">
      <c r="N212" s="38"/>
    </row>
    <row r="213" ht="15">
      <c r="N213" s="38"/>
    </row>
    <row r="214" ht="15">
      <c r="N214" s="38"/>
    </row>
    <row r="215" ht="15">
      <c r="N215" s="38"/>
    </row>
    <row r="216" ht="15">
      <c r="N216" s="38"/>
    </row>
    <row r="217" ht="15">
      <c r="N217" s="38"/>
    </row>
    <row r="218" ht="15">
      <c r="N218" s="38"/>
    </row>
    <row r="219" ht="15">
      <c r="N219" s="38"/>
    </row>
    <row r="220" ht="15">
      <c r="N220" s="38"/>
    </row>
    <row r="221" ht="15">
      <c r="N221" s="38"/>
    </row>
    <row r="222" ht="15">
      <c r="N222" s="38"/>
    </row>
    <row r="223" ht="15">
      <c r="N223" s="38"/>
    </row>
    <row r="224" ht="15">
      <c r="N224" s="38"/>
    </row>
    <row r="225" ht="15">
      <c r="N225" s="38"/>
    </row>
    <row r="226" ht="15">
      <c r="N226" s="38"/>
    </row>
    <row r="227" ht="15">
      <c r="N227" s="38"/>
    </row>
    <row r="228" ht="15">
      <c r="N228" s="38"/>
    </row>
    <row r="229" ht="15">
      <c r="N229" s="38"/>
    </row>
    <row r="230" ht="15">
      <c r="N230" s="38"/>
    </row>
    <row r="231" ht="15">
      <c r="N231" s="38"/>
    </row>
    <row r="232" ht="15">
      <c r="N232" s="38"/>
    </row>
    <row r="233" ht="15">
      <c r="N233" s="38"/>
    </row>
    <row r="234" ht="15">
      <c r="N234" s="38"/>
    </row>
    <row r="235" ht="15">
      <c r="N235" s="38"/>
    </row>
    <row r="236" ht="15">
      <c r="N236" s="38"/>
    </row>
    <row r="237" ht="15">
      <c r="N237" s="38"/>
    </row>
    <row r="238" ht="15">
      <c r="N238" s="38"/>
    </row>
    <row r="239" ht="15">
      <c r="N239" s="38"/>
    </row>
    <row r="240" ht="15">
      <c r="N240" s="38"/>
    </row>
    <row r="241" ht="15">
      <c r="N241" s="38"/>
    </row>
    <row r="242" ht="15">
      <c r="N242" s="38"/>
    </row>
    <row r="243" ht="15">
      <c r="N243" s="38"/>
    </row>
    <row r="244" ht="15">
      <c r="N244" s="38"/>
    </row>
    <row r="245" ht="15">
      <c r="N245" s="38"/>
    </row>
    <row r="246" ht="15">
      <c r="N246" s="38"/>
    </row>
    <row r="247" ht="15">
      <c r="N247" s="38"/>
    </row>
    <row r="248" ht="15">
      <c r="N248" s="38"/>
    </row>
    <row r="249" ht="15">
      <c r="N249" s="38"/>
    </row>
    <row r="250" ht="15">
      <c r="N250" s="38"/>
    </row>
    <row r="251" ht="15">
      <c r="N251" s="38"/>
    </row>
    <row r="252" ht="15">
      <c r="N252" s="38"/>
    </row>
    <row r="253" ht="15">
      <c r="N253" s="38"/>
    </row>
    <row r="254" ht="15">
      <c r="N254" s="38"/>
    </row>
    <row r="255" ht="15">
      <c r="N255" s="38"/>
    </row>
    <row r="256" ht="15">
      <c r="N256" s="38"/>
    </row>
    <row r="257" ht="15">
      <c r="N257" s="38"/>
    </row>
    <row r="258" ht="15">
      <c r="N258" s="38"/>
    </row>
    <row r="259" ht="15">
      <c r="N259" s="38"/>
    </row>
    <row r="260" ht="15">
      <c r="N260" s="38"/>
    </row>
    <row r="261" ht="15">
      <c r="N261" s="38"/>
    </row>
    <row r="262" ht="15">
      <c r="N262" s="38"/>
    </row>
    <row r="263" ht="15">
      <c r="N263" s="38"/>
    </row>
    <row r="264" ht="15">
      <c r="N264" s="38"/>
    </row>
    <row r="265" ht="15">
      <c r="N265" s="38"/>
    </row>
    <row r="266" ht="15">
      <c r="N266" s="38"/>
    </row>
    <row r="267" ht="15">
      <c r="N267" s="38"/>
    </row>
    <row r="268" ht="15">
      <c r="N268" s="38"/>
    </row>
    <row r="269" ht="15">
      <c r="N269" s="38"/>
    </row>
    <row r="270" ht="15">
      <c r="N270" s="38"/>
    </row>
    <row r="271" ht="15">
      <c r="N271" s="38"/>
    </row>
    <row r="272" ht="15">
      <c r="N272" s="38"/>
    </row>
    <row r="273" ht="15">
      <c r="N273" s="38"/>
    </row>
    <row r="274" ht="15">
      <c r="N274" s="38"/>
    </row>
    <row r="275" ht="15">
      <c r="N275" s="38"/>
    </row>
    <row r="276" ht="15">
      <c r="N276" s="38"/>
    </row>
    <row r="277" ht="15">
      <c r="N277" s="38"/>
    </row>
    <row r="278" ht="15">
      <c r="N278" s="38"/>
    </row>
    <row r="279" ht="15">
      <c r="N279" s="38"/>
    </row>
    <row r="280" ht="15">
      <c r="N280" s="38"/>
    </row>
    <row r="281" ht="15">
      <c r="N281" s="38"/>
    </row>
    <row r="282" ht="15">
      <c r="N282" s="38"/>
    </row>
    <row r="283" ht="15">
      <c r="N283" s="38"/>
    </row>
    <row r="284" ht="15">
      <c r="N284" s="38"/>
    </row>
    <row r="285" ht="15">
      <c r="N285" s="38"/>
    </row>
    <row r="286" ht="15">
      <c r="N286" s="38"/>
    </row>
    <row r="287" ht="15">
      <c r="N287" s="38"/>
    </row>
    <row r="288" ht="15">
      <c r="N288" s="38"/>
    </row>
    <row r="289" ht="15">
      <c r="N289" s="38"/>
    </row>
    <row r="290" ht="15">
      <c r="N290" s="38"/>
    </row>
    <row r="291" ht="15">
      <c r="N291" s="38"/>
    </row>
    <row r="292" ht="15">
      <c r="N292" s="38"/>
    </row>
    <row r="293" ht="15">
      <c r="N293" s="38"/>
    </row>
    <row r="294" ht="15">
      <c r="N294" s="38"/>
    </row>
    <row r="295" ht="15">
      <c r="N295" s="38"/>
    </row>
    <row r="296" ht="15">
      <c r="N296" s="38"/>
    </row>
    <row r="297" ht="15">
      <c r="N297" s="38"/>
    </row>
    <row r="298" ht="15">
      <c r="N298" s="38"/>
    </row>
    <row r="299" ht="15">
      <c r="N299" s="38"/>
    </row>
    <row r="300" ht="15">
      <c r="N300" s="38"/>
    </row>
    <row r="301" ht="15">
      <c r="N301" s="38"/>
    </row>
    <row r="302" ht="15">
      <c r="N302" s="38"/>
    </row>
    <row r="303" ht="15">
      <c r="N303" s="38"/>
    </row>
    <row r="304" ht="15">
      <c r="N304" s="38"/>
    </row>
    <row r="305" ht="15">
      <c r="N305" s="38"/>
    </row>
    <row r="306" ht="15">
      <c r="N306" s="38"/>
    </row>
    <row r="307" ht="15">
      <c r="N307" s="38"/>
    </row>
    <row r="308" ht="15">
      <c r="N308" s="38"/>
    </row>
    <row r="309" ht="15">
      <c r="N309" s="38"/>
    </row>
    <row r="310" ht="15">
      <c r="N310" s="38"/>
    </row>
    <row r="311" ht="15">
      <c r="N311" s="38"/>
    </row>
    <row r="312" ht="15">
      <c r="N312" s="38"/>
    </row>
    <row r="313" ht="15">
      <c r="N313" s="38"/>
    </row>
    <row r="314" ht="15">
      <c r="N314" s="38"/>
    </row>
    <row r="315" ht="15">
      <c r="N315" s="38"/>
    </row>
    <row r="316" ht="15">
      <c r="N316" s="38"/>
    </row>
    <row r="317" ht="15">
      <c r="N317" s="38"/>
    </row>
    <row r="318" ht="15">
      <c r="N318" s="38"/>
    </row>
    <row r="319" ht="15">
      <c r="N319" s="38"/>
    </row>
    <row r="320" ht="15">
      <c r="N320" s="38"/>
    </row>
    <row r="321" ht="15">
      <c r="N321" s="38"/>
    </row>
    <row r="322" ht="15">
      <c r="N322" s="38"/>
    </row>
    <row r="323" ht="15">
      <c r="N323" s="38"/>
    </row>
    <row r="324" ht="15">
      <c r="N324" s="38"/>
    </row>
    <row r="325" ht="15">
      <c r="N325" s="38"/>
    </row>
    <row r="326" ht="15">
      <c r="N326" s="38"/>
    </row>
    <row r="327" ht="15">
      <c r="N327" s="38"/>
    </row>
    <row r="328" ht="15">
      <c r="N328" s="38"/>
    </row>
    <row r="329" ht="15">
      <c r="N329" s="38"/>
    </row>
    <row r="330" ht="15">
      <c r="N330" s="38"/>
    </row>
    <row r="331" ht="15">
      <c r="N331" s="38"/>
    </row>
    <row r="332" ht="15">
      <c r="N332" s="38"/>
    </row>
    <row r="333" ht="15">
      <c r="N333" s="38"/>
    </row>
    <row r="334" ht="15">
      <c r="N334" s="38"/>
    </row>
    <row r="335" ht="15">
      <c r="N335" s="38"/>
    </row>
    <row r="336" ht="15">
      <c r="N336" s="38"/>
    </row>
    <row r="337" ht="15">
      <c r="N337" s="38"/>
    </row>
    <row r="338" ht="15">
      <c r="N338" s="38"/>
    </row>
    <row r="339" ht="15">
      <c r="N339" s="38"/>
    </row>
    <row r="340" ht="15">
      <c r="N340" s="38"/>
    </row>
    <row r="341" ht="15">
      <c r="N341" s="38"/>
    </row>
    <row r="342" ht="15">
      <c r="N342" s="38"/>
    </row>
    <row r="343" ht="15">
      <c r="N343" s="38"/>
    </row>
    <row r="344" ht="15">
      <c r="N344" s="38"/>
    </row>
    <row r="345" ht="15">
      <c r="N345" s="38"/>
    </row>
    <row r="346" ht="15">
      <c r="N346" s="38"/>
    </row>
    <row r="347" ht="15">
      <c r="N347" s="38"/>
    </row>
    <row r="348" ht="15">
      <c r="N348" s="38"/>
    </row>
    <row r="349" ht="15">
      <c r="N349" s="38"/>
    </row>
    <row r="350" ht="15">
      <c r="N350" s="38"/>
    </row>
    <row r="351" ht="15">
      <c r="N351" s="38"/>
    </row>
    <row r="352" ht="15">
      <c r="N352" s="38"/>
    </row>
    <row r="353" ht="15">
      <c r="N353" s="38"/>
    </row>
    <row r="354" ht="15">
      <c r="N354" s="38"/>
    </row>
    <row r="355" ht="15">
      <c r="N355" s="38"/>
    </row>
    <row r="356" ht="15">
      <c r="N356" s="38"/>
    </row>
    <row r="357" ht="15">
      <c r="N357" s="38"/>
    </row>
    <row r="358" ht="15">
      <c r="N358" s="38"/>
    </row>
    <row r="359" ht="15">
      <c r="N359" s="38"/>
    </row>
    <row r="360" ht="15">
      <c r="N360" s="38"/>
    </row>
    <row r="361" ht="15">
      <c r="N361" s="38"/>
    </row>
    <row r="362" ht="15">
      <c r="N362" s="38"/>
    </row>
    <row r="363" ht="15">
      <c r="N363" s="38"/>
    </row>
    <row r="364" ht="15">
      <c r="N364" s="38"/>
    </row>
    <row r="365" ht="15">
      <c r="N365" s="38"/>
    </row>
    <row r="366" ht="15">
      <c r="N366" s="38"/>
    </row>
    <row r="367" ht="15">
      <c r="N367" s="10"/>
    </row>
    <row r="368" ht="15">
      <c r="N368" s="10"/>
    </row>
    <row r="369" ht="15">
      <c r="N369" s="10"/>
    </row>
    <row r="370" ht="15">
      <c r="N370" s="10"/>
    </row>
    <row r="371" ht="15">
      <c r="N371" s="10"/>
    </row>
    <row r="372" ht="15">
      <c r="N372" s="10"/>
    </row>
    <row r="373" ht="15">
      <c r="N373" s="10"/>
    </row>
    <row r="374" ht="15">
      <c r="N374" s="10"/>
    </row>
    <row r="375" ht="15">
      <c r="N375" s="10"/>
    </row>
    <row r="376" ht="15">
      <c r="N376" s="10"/>
    </row>
    <row r="377" ht="15">
      <c r="N377" s="10"/>
    </row>
    <row r="378" ht="15">
      <c r="N378" s="10"/>
    </row>
    <row r="379" ht="15">
      <c r="N379" s="10"/>
    </row>
    <row r="380" ht="15">
      <c r="N380" s="10"/>
    </row>
    <row r="381" ht="15">
      <c r="N381" s="10"/>
    </row>
    <row r="382" ht="15">
      <c r="N382" s="10"/>
    </row>
    <row r="383" ht="15">
      <c r="N383" s="10"/>
    </row>
    <row r="384" ht="15">
      <c r="N384" s="10"/>
    </row>
    <row r="385" ht="15">
      <c r="N385" s="10"/>
    </row>
    <row r="386" ht="15">
      <c r="N386" s="10"/>
    </row>
    <row r="387" ht="15">
      <c r="N387" s="10"/>
    </row>
    <row r="388" ht="15">
      <c r="N388" s="10"/>
    </row>
    <row r="389" ht="15">
      <c r="N389" s="10"/>
    </row>
    <row r="390" ht="15">
      <c r="N390" s="10"/>
    </row>
    <row r="391" ht="15">
      <c r="N391" s="10"/>
    </row>
    <row r="392" ht="15">
      <c r="N392" s="10"/>
    </row>
    <row r="393" ht="15">
      <c r="N393" s="10"/>
    </row>
    <row r="394" ht="15">
      <c r="N394" s="10"/>
    </row>
    <row r="395" ht="15">
      <c r="N395" s="10"/>
    </row>
    <row r="396" ht="15">
      <c r="N396" s="10"/>
    </row>
    <row r="397" ht="15">
      <c r="N397" s="10"/>
    </row>
    <row r="398" ht="15">
      <c r="N398" s="10"/>
    </row>
    <row r="399" ht="15">
      <c r="N399" s="10"/>
    </row>
    <row r="400" ht="15">
      <c r="N400" s="10"/>
    </row>
    <row r="401" ht="15">
      <c r="N401" s="10"/>
    </row>
    <row r="402" ht="15">
      <c r="N402" s="10"/>
    </row>
    <row r="403" ht="15">
      <c r="N403" s="10"/>
    </row>
    <row r="404" ht="15">
      <c r="N404" s="10"/>
    </row>
    <row r="405" ht="15">
      <c r="N405" s="10"/>
    </row>
    <row r="406" ht="15">
      <c r="N406" s="10"/>
    </row>
    <row r="407" ht="15">
      <c r="N407" s="10"/>
    </row>
    <row r="408" ht="15">
      <c r="N408" s="10"/>
    </row>
    <row r="409" ht="15">
      <c r="N409" s="10"/>
    </row>
    <row r="410" ht="15">
      <c r="N410" s="10"/>
    </row>
    <row r="411" ht="15">
      <c r="N411" s="10"/>
    </row>
    <row r="412" ht="15">
      <c r="N412" s="10"/>
    </row>
    <row r="413" ht="15">
      <c r="N413" s="10"/>
    </row>
    <row r="414" ht="15">
      <c r="N414" s="10"/>
    </row>
    <row r="415" ht="15">
      <c r="N415" s="10"/>
    </row>
    <row r="416" ht="15">
      <c r="N416" s="10"/>
    </row>
    <row r="417" ht="15">
      <c r="N417" s="10"/>
    </row>
    <row r="418" ht="15">
      <c r="N418" s="10"/>
    </row>
    <row r="419" ht="15">
      <c r="N419" s="10"/>
    </row>
    <row r="420" ht="15">
      <c r="N420" s="10"/>
    </row>
    <row r="421" ht="15">
      <c r="N421" s="10"/>
    </row>
    <row r="422" ht="15">
      <c r="N422" s="10"/>
    </row>
    <row r="423" ht="15">
      <c r="N423" s="10"/>
    </row>
    <row r="424" ht="15">
      <c r="N424" s="10"/>
    </row>
    <row r="425" ht="15">
      <c r="N425" s="10"/>
    </row>
    <row r="426" ht="15">
      <c r="N426" s="10"/>
    </row>
    <row r="427" ht="15">
      <c r="N427" s="10"/>
    </row>
    <row r="428" ht="15">
      <c r="N428" s="10"/>
    </row>
    <row r="429" ht="15">
      <c r="N429" s="10"/>
    </row>
    <row r="430" ht="15">
      <c r="N430" s="10"/>
    </row>
    <row r="431" ht="15">
      <c r="N431" s="10"/>
    </row>
    <row r="432" ht="15">
      <c r="N432" s="10"/>
    </row>
    <row r="433" ht="15">
      <c r="N433" s="10"/>
    </row>
    <row r="434" ht="15">
      <c r="N434" s="10"/>
    </row>
    <row r="435" ht="15">
      <c r="N435" s="10"/>
    </row>
    <row r="436" ht="15">
      <c r="N436" s="10"/>
    </row>
    <row r="437" ht="15">
      <c r="N437" s="10"/>
    </row>
    <row r="438" ht="15">
      <c r="N438" s="10"/>
    </row>
    <row r="439" ht="15">
      <c r="N439" s="10"/>
    </row>
    <row r="440" ht="15">
      <c r="N440" s="10"/>
    </row>
    <row r="441" ht="15">
      <c r="N441" s="10"/>
    </row>
    <row r="442" ht="15">
      <c r="N442" s="10"/>
    </row>
    <row r="443" ht="15">
      <c r="N443" s="10"/>
    </row>
    <row r="444" ht="15">
      <c r="N444" s="10"/>
    </row>
    <row r="445" ht="15">
      <c r="N445" s="10"/>
    </row>
    <row r="446" ht="15">
      <c r="N446" s="10"/>
    </row>
    <row r="447" ht="15">
      <c r="N447" s="10"/>
    </row>
    <row r="448" ht="15">
      <c r="N448" s="10"/>
    </row>
    <row r="449" ht="15">
      <c r="N449" s="10"/>
    </row>
    <row r="450" ht="15">
      <c r="N450" s="10"/>
    </row>
    <row r="451" ht="15">
      <c r="N451" s="10"/>
    </row>
    <row r="452" ht="15">
      <c r="N452" s="10"/>
    </row>
    <row r="453" ht="15">
      <c r="N453" s="10"/>
    </row>
    <row r="454" ht="15">
      <c r="N454" s="10"/>
    </row>
    <row r="455" ht="15">
      <c r="N455" s="10"/>
    </row>
    <row r="456" ht="15">
      <c r="N456" s="10"/>
    </row>
    <row r="457" ht="15">
      <c r="N457" s="10"/>
    </row>
    <row r="458" ht="15">
      <c r="N458" s="10"/>
    </row>
    <row r="459" ht="15">
      <c r="N459" s="10"/>
    </row>
    <row r="460" ht="15">
      <c r="N460" s="10"/>
    </row>
    <row r="461" ht="15">
      <c r="N461" s="10"/>
    </row>
    <row r="462" ht="15">
      <c r="N462" s="10"/>
    </row>
    <row r="463" ht="15">
      <c r="N463" s="10"/>
    </row>
    <row r="464" ht="15">
      <c r="N464" s="10"/>
    </row>
    <row r="465" ht="15">
      <c r="N465" s="10"/>
    </row>
    <row r="466" ht="15">
      <c r="N466" s="10"/>
    </row>
    <row r="467" ht="15">
      <c r="N467" s="10"/>
    </row>
    <row r="468" ht="15">
      <c r="N468" s="10"/>
    </row>
    <row r="469" ht="15">
      <c r="N469" s="10"/>
    </row>
    <row r="470" ht="15">
      <c r="N470" s="10"/>
    </row>
    <row r="471" ht="15">
      <c r="N471" s="10"/>
    </row>
    <row r="472" ht="15">
      <c r="N472" s="10"/>
    </row>
    <row r="473" ht="15">
      <c r="N473" s="10"/>
    </row>
    <row r="474" ht="15">
      <c r="N474" s="10"/>
    </row>
    <row r="475" ht="15">
      <c r="N475" s="10"/>
    </row>
    <row r="476" ht="15">
      <c r="N476" s="10"/>
    </row>
    <row r="477" ht="15">
      <c r="N477" s="10"/>
    </row>
    <row r="478" ht="15">
      <c r="N478" s="10"/>
    </row>
    <row r="479" ht="15">
      <c r="N479" s="10"/>
    </row>
    <row r="480" ht="15">
      <c r="N480" s="10"/>
    </row>
    <row r="481" ht="15">
      <c r="N481" s="10"/>
    </row>
    <row r="482" ht="15">
      <c r="N482" s="10"/>
    </row>
    <row r="483" ht="15">
      <c r="N483" s="10"/>
    </row>
    <row r="484" ht="15">
      <c r="N484" s="10"/>
    </row>
    <row r="485" ht="15">
      <c r="N485" s="10"/>
    </row>
    <row r="486" ht="15">
      <c r="N486" s="10"/>
    </row>
    <row r="487" ht="15">
      <c r="N487" s="10"/>
    </row>
    <row r="488" ht="15">
      <c r="N488" s="10"/>
    </row>
    <row r="489" ht="15">
      <c r="N489" s="10"/>
    </row>
    <row r="490" ht="15">
      <c r="N490" s="10"/>
    </row>
    <row r="491" ht="15">
      <c r="N491" s="10"/>
    </row>
    <row r="492" ht="15">
      <c r="N492" s="10"/>
    </row>
    <row r="493" ht="15">
      <c r="N493" s="10"/>
    </row>
    <row r="494" ht="15">
      <c r="N494" s="10"/>
    </row>
    <row r="495" ht="15">
      <c r="N495" s="10"/>
    </row>
    <row r="496" ht="15">
      <c r="N496" s="10"/>
    </row>
    <row r="497" ht="15">
      <c r="N497" s="10"/>
    </row>
    <row r="498" ht="15">
      <c r="N498" s="10"/>
    </row>
    <row r="499" ht="15">
      <c r="N499" s="10"/>
    </row>
    <row r="500" ht="15">
      <c r="N500" s="10"/>
    </row>
    <row r="501" ht="15">
      <c r="N501" s="10"/>
    </row>
    <row r="502" ht="15">
      <c r="N502" s="10"/>
    </row>
    <row r="503" ht="15">
      <c r="N503" s="10"/>
    </row>
    <row r="504" ht="15">
      <c r="N504" s="10"/>
    </row>
    <row r="505" ht="15">
      <c r="N505" s="10"/>
    </row>
    <row r="506" ht="15">
      <c r="N506" s="10"/>
    </row>
    <row r="507" ht="15">
      <c r="N507" s="10"/>
    </row>
    <row r="508" ht="15">
      <c r="N508" s="10"/>
    </row>
    <row r="509" ht="15">
      <c r="N509" s="10"/>
    </row>
    <row r="510" ht="15">
      <c r="N510" s="10"/>
    </row>
    <row r="511" ht="15">
      <c r="N511" s="10"/>
    </row>
    <row r="512" ht="15">
      <c r="N512" s="10"/>
    </row>
    <row r="513" ht="15">
      <c r="N513" s="10"/>
    </row>
    <row r="514" ht="15">
      <c r="N514" s="10"/>
    </row>
    <row r="515" ht="15">
      <c r="N515" s="10"/>
    </row>
    <row r="516" ht="15">
      <c r="N516" s="10"/>
    </row>
    <row r="517" ht="15">
      <c r="N517" s="10"/>
    </row>
    <row r="518" ht="15">
      <c r="N518" s="10"/>
    </row>
    <row r="519" ht="15">
      <c r="N519" s="10"/>
    </row>
    <row r="520" ht="15">
      <c r="N520" s="10"/>
    </row>
    <row r="521" ht="15">
      <c r="N521" s="10"/>
    </row>
    <row r="522" ht="15">
      <c r="N522" s="10"/>
    </row>
    <row r="523" ht="15">
      <c r="N523" s="10"/>
    </row>
    <row r="524" ht="15">
      <c r="N524" s="10"/>
    </row>
    <row r="525" ht="15">
      <c r="N525" s="10"/>
    </row>
    <row r="526" ht="15">
      <c r="N526" s="10"/>
    </row>
    <row r="527" ht="15">
      <c r="N527" s="10"/>
    </row>
    <row r="528" ht="15">
      <c r="N528" s="10"/>
    </row>
    <row r="529" ht="15">
      <c r="N529" s="10"/>
    </row>
    <row r="530" ht="15">
      <c r="N530" s="10"/>
    </row>
    <row r="531" ht="15">
      <c r="N531" s="10"/>
    </row>
    <row r="532" ht="15">
      <c r="N532" s="10"/>
    </row>
    <row r="533" ht="15">
      <c r="N533" s="10"/>
    </row>
    <row r="534" ht="15">
      <c r="N534" s="10"/>
    </row>
    <row r="535" ht="15">
      <c r="N535" s="10"/>
    </row>
    <row r="536" ht="15">
      <c r="N536" s="10"/>
    </row>
    <row r="537" ht="15">
      <c r="N537" s="10"/>
    </row>
    <row r="538" ht="15">
      <c r="N538" s="10"/>
    </row>
    <row r="539" ht="15">
      <c r="N539" s="10"/>
    </row>
    <row r="540" ht="15">
      <c r="N540" s="10"/>
    </row>
    <row r="541" ht="15">
      <c r="N541" s="10"/>
    </row>
    <row r="542" ht="15">
      <c r="N542" s="10"/>
    </row>
    <row r="543" ht="15">
      <c r="N543" s="10"/>
    </row>
    <row r="544" ht="15">
      <c r="N544" s="10"/>
    </row>
    <row r="545" ht="15">
      <c r="N545" s="10"/>
    </row>
    <row r="546" ht="15">
      <c r="N546" s="10"/>
    </row>
    <row r="547" ht="15">
      <c r="N547" s="10"/>
    </row>
    <row r="548" ht="15">
      <c r="N548" s="10"/>
    </row>
    <row r="549" ht="15">
      <c r="N549" s="10"/>
    </row>
    <row r="550" ht="15">
      <c r="N550" s="10"/>
    </row>
    <row r="551" ht="15">
      <c r="N551" s="10"/>
    </row>
    <row r="552" ht="15">
      <c r="N552" s="10"/>
    </row>
    <row r="553" ht="15">
      <c r="N553" s="10"/>
    </row>
    <row r="554" ht="15">
      <c r="N554" s="10"/>
    </row>
    <row r="555" ht="15">
      <c r="N555" s="10"/>
    </row>
    <row r="556" ht="15">
      <c r="N556" s="10"/>
    </row>
    <row r="557" ht="15">
      <c r="N557" s="10"/>
    </row>
    <row r="558" ht="15">
      <c r="N558" s="10"/>
    </row>
    <row r="559" ht="15">
      <c r="N559" s="10"/>
    </row>
    <row r="560" ht="15">
      <c r="N560" s="10"/>
    </row>
    <row r="561" ht="15">
      <c r="N561" s="10"/>
    </row>
    <row r="562" ht="15">
      <c r="N562" s="10"/>
    </row>
    <row r="563" ht="15">
      <c r="N563" s="10"/>
    </row>
    <row r="564" ht="15">
      <c r="N564" s="10"/>
    </row>
    <row r="565" ht="15">
      <c r="N565" s="10"/>
    </row>
    <row r="566" ht="15">
      <c r="N566" s="10"/>
    </row>
    <row r="567" ht="15">
      <c r="N567" s="10"/>
    </row>
    <row r="568" ht="15">
      <c r="N568" s="10"/>
    </row>
    <row r="569" ht="15">
      <c r="N569" s="10"/>
    </row>
    <row r="570" ht="15">
      <c r="N570" s="10"/>
    </row>
    <row r="571" ht="15">
      <c r="N571" s="10"/>
    </row>
    <row r="572" ht="15">
      <c r="N572" s="10"/>
    </row>
    <row r="573" ht="15">
      <c r="N573" s="10"/>
    </row>
    <row r="574" ht="15">
      <c r="N574" s="10"/>
    </row>
    <row r="575" ht="15">
      <c r="N575" s="10"/>
    </row>
    <row r="576" ht="15">
      <c r="N576" s="10"/>
    </row>
    <row r="577" ht="15">
      <c r="N577" s="10"/>
    </row>
    <row r="578" ht="15">
      <c r="N578" s="10"/>
    </row>
    <row r="579" ht="15">
      <c r="N579" s="10"/>
    </row>
    <row r="580" ht="15">
      <c r="N580" s="10"/>
    </row>
    <row r="581" ht="15">
      <c r="N581" s="10"/>
    </row>
    <row r="582" ht="15">
      <c r="N582" s="10"/>
    </row>
    <row r="583" ht="15">
      <c r="N583" s="10"/>
    </row>
    <row r="584" ht="15">
      <c r="N584" s="10"/>
    </row>
    <row r="585" ht="15">
      <c r="N585" s="10"/>
    </row>
    <row r="586" ht="15">
      <c r="N586" s="10"/>
    </row>
    <row r="587" ht="15">
      <c r="N587" s="10"/>
    </row>
    <row r="588" ht="15">
      <c r="N588" s="10"/>
    </row>
    <row r="589" ht="15">
      <c r="N589" s="10"/>
    </row>
    <row r="590" ht="15">
      <c r="N590" s="10"/>
    </row>
    <row r="591" ht="15">
      <c r="N591" s="10"/>
    </row>
    <row r="592" ht="15">
      <c r="N592" s="10"/>
    </row>
    <row r="593" ht="15">
      <c r="N593" s="10"/>
    </row>
    <row r="594" ht="15">
      <c r="N594" s="10"/>
    </row>
    <row r="595" ht="15">
      <c r="N595" s="10"/>
    </row>
    <row r="596" ht="15">
      <c r="N596" s="10"/>
    </row>
    <row r="597" ht="15">
      <c r="N597" s="10"/>
    </row>
    <row r="598" ht="15">
      <c r="N598" s="10"/>
    </row>
    <row r="599" ht="15">
      <c r="N599" s="10"/>
    </row>
    <row r="600" ht="15">
      <c r="N600" s="10"/>
    </row>
    <row r="601" ht="15">
      <c r="N601" s="10"/>
    </row>
    <row r="602" ht="15">
      <c r="N602" s="10"/>
    </row>
    <row r="603" ht="15">
      <c r="N603" s="10"/>
    </row>
    <row r="604" ht="15">
      <c r="N604" s="10"/>
    </row>
    <row r="605" ht="15">
      <c r="N605" s="10"/>
    </row>
    <row r="606" ht="15">
      <c r="N606" s="10"/>
    </row>
    <row r="607" ht="15">
      <c r="N607" s="10"/>
    </row>
    <row r="608" ht="15">
      <c r="N608" s="10"/>
    </row>
    <row r="609" ht="15">
      <c r="N609" s="10"/>
    </row>
    <row r="610" ht="15">
      <c r="N610" s="10"/>
    </row>
    <row r="611" ht="15">
      <c r="N611" s="10"/>
    </row>
    <row r="612" ht="15">
      <c r="N612" s="10"/>
    </row>
    <row r="613" ht="15">
      <c r="N613" s="10"/>
    </row>
    <row r="614" ht="15">
      <c r="N614" s="10"/>
    </row>
    <row r="615" ht="15">
      <c r="N615" s="10"/>
    </row>
    <row r="616" ht="15">
      <c r="N616" s="10"/>
    </row>
    <row r="617" ht="15">
      <c r="N617" s="10"/>
    </row>
    <row r="618" ht="15">
      <c r="N618" s="10"/>
    </row>
    <row r="619" ht="15">
      <c r="N619" s="10"/>
    </row>
    <row r="620" ht="15">
      <c r="N620" s="10"/>
    </row>
    <row r="621" ht="15">
      <c r="N621" s="10"/>
    </row>
    <row r="622" ht="15">
      <c r="N622" s="10"/>
    </row>
    <row r="623" ht="15">
      <c r="N623" s="10"/>
    </row>
    <row r="624" ht="15">
      <c r="N624" s="10"/>
    </row>
    <row r="625" ht="15">
      <c r="N625" s="10"/>
    </row>
    <row r="626" ht="15">
      <c r="N626" s="10"/>
    </row>
    <row r="627" ht="15">
      <c r="N627" s="10"/>
    </row>
    <row r="628" ht="15">
      <c r="N628" s="10"/>
    </row>
    <row r="629" ht="15">
      <c r="N629" s="10"/>
    </row>
    <row r="630" ht="15">
      <c r="N630" s="10"/>
    </row>
    <row r="631" ht="15">
      <c r="N631" s="10"/>
    </row>
    <row r="632" ht="15">
      <c r="N632" s="10"/>
    </row>
    <row r="633" ht="15">
      <c r="N633" s="10"/>
    </row>
    <row r="634" ht="15">
      <c r="N634" s="10"/>
    </row>
    <row r="635" ht="15">
      <c r="N635" s="10"/>
    </row>
    <row r="636" ht="15">
      <c r="N636" s="10"/>
    </row>
    <row r="637" ht="15">
      <c r="N637" s="10"/>
    </row>
    <row r="638" ht="15">
      <c r="N638" s="10"/>
    </row>
    <row r="639" ht="15">
      <c r="N639" s="10"/>
    </row>
    <row r="640" ht="15">
      <c r="N640" s="10"/>
    </row>
    <row r="641" ht="15">
      <c r="N641" s="10"/>
    </row>
    <row r="642" ht="15">
      <c r="N642" s="10"/>
    </row>
    <row r="643" ht="15">
      <c r="N643" s="10"/>
    </row>
    <row r="644" ht="15">
      <c r="N644" s="10"/>
    </row>
    <row r="645" ht="15">
      <c r="N645" s="10"/>
    </row>
    <row r="646" ht="15">
      <c r="N646" s="10"/>
    </row>
    <row r="647" ht="15">
      <c r="N647" s="10"/>
    </row>
    <row r="648" ht="15">
      <c r="N648" s="10"/>
    </row>
    <row r="649" ht="15">
      <c r="N649" s="10"/>
    </row>
    <row r="650" ht="15">
      <c r="N650" s="10"/>
    </row>
    <row r="651" ht="15">
      <c r="N651" s="10"/>
    </row>
    <row r="652" ht="15">
      <c r="N652" s="10"/>
    </row>
    <row r="653" ht="15">
      <c r="N653" s="10"/>
    </row>
    <row r="654" ht="15">
      <c r="N654" s="10"/>
    </row>
    <row r="655" ht="15">
      <c r="N655" s="10"/>
    </row>
    <row r="656" ht="15">
      <c r="N656" s="10"/>
    </row>
    <row r="657" ht="15">
      <c r="N657" s="10"/>
    </row>
    <row r="658" ht="15">
      <c r="N658" s="10"/>
    </row>
    <row r="659" ht="15">
      <c r="N659" s="10"/>
    </row>
    <row r="660" ht="15">
      <c r="N660" s="10"/>
    </row>
    <row r="661" ht="15">
      <c r="N661" s="10"/>
    </row>
    <row r="662" ht="15">
      <c r="N662" s="10"/>
    </row>
    <row r="663" ht="15">
      <c r="N663" s="10"/>
    </row>
    <row r="664" ht="15">
      <c r="N664" s="10"/>
    </row>
    <row r="665" ht="15">
      <c r="N665" s="10"/>
    </row>
    <row r="666" ht="15">
      <c r="N666" s="10"/>
    </row>
    <row r="667" ht="15">
      <c r="N667" s="10"/>
    </row>
    <row r="668" ht="15">
      <c r="N668" s="10"/>
    </row>
    <row r="669" ht="15">
      <c r="N669" s="10"/>
    </row>
    <row r="670" ht="15">
      <c r="N670" s="10"/>
    </row>
    <row r="671" ht="15">
      <c r="N671" s="10"/>
    </row>
    <row r="672" ht="15">
      <c r="N672" s="10"/>
    </row>
    <row r="673" ht="15">
      <c r="N673" s="10"/>
    </row>
    <row r="674" ht="15">
      <c r="N674" s="10"/>
    </row>
    <row r="675" ht="15">
      <c r="N675" s="10"/>
    </row>
    <row r="676" ht="15">
      <c r="N676" s="10"/>
    </row>
    <row r="677" ht="15">
      <c r="N677" s="10"/>
    </row>
    <row r="678" ht="15">
      <c r="N678" s="10"/>
    </row>
    <row r="679" ht="15">
      <c r="N679" s="10"/>
    </row>
    <row r="680" ht="15">
      <c r="N680" s="10"/>
    </row>
    <row r="681" ht="15">
      <c r="N681" s="10"/>
    </row>
    <row r="682" ht="15">
      <c r="N682" s="10"/>
    </row>
    <row r="683" ht="15">
      <c r="N683" s="10"/>
    </row>
    <row r="684" ht="15">
      <c r="N684" s="10"/>
    </row>
    <row r="685" ht="15">
      <c r="N685" s="10"/>
    </row>
    <row r="686" ht="15">
      <c r="N686" s="10"/>
    </row>
    <row r="687" ht="15">
      <c r="N687" s="10"/>
    </row>
    <row r="688" ht="15">
      <c r="N688" s="10"/>
    </row>
    <row r="689" ht="15">
      <c r="N689" s="10"/>
    </row>
    <row r="690" ht="15">
      <c r="N690" s="10"/>
    </row>
    <row r="691" ht="15">
      <c r="N691" s="10"/>
    </row>
    <row r="692" ht="15">
      <c r="N692" s="10"/>
    </row>
    <row r="693" ht="15">
      <c r="N693" s="10"/>
    </row>
    <row r="694" ht="15">
      <c r="N694" s="10"/>
    </row>
    <row r="695" ht="15">
      <c r="N695" s="10"/>
    </row>
    <row r="696" ht="15">
      <c r="N696" s="10"/>
    </row>
    <row r="697" ht="15">
      <c r="N697" s="10"/>
    </row>
    <row r="698" ht="15">
      <c r="N698" s="10"/>
    </row>
    <row r="699" ht="15">
      <c r="N699" s="10"/>
    </row>
    <row r="700" ht="15">
      <c r="N700" s="10"/>
    </row>
    <row r="701" ht="15">
      <c r="N701" s="10"/>
    </row>
    <row r="702" ht="15">
      <c r="N702" s="10"/>
    </row>
    <row r="703" ht="15">
      <c r="N703" s="10"/>
    </row>
    <row r="704" ht="15">
      <c r="N704" s="10"/>
    </row>
    <row r="705" ht="15">
      <c r="N705" s="10"/>
    </row>
    <row r="706" ht="15">
      <c r="N706" s="10"/>
    </row>
    <row r="707" ht="15">
      <c r="N707" s="10"/>
    </row>
    <row r="708" ht="15">
      <c r="N708" s="10"/>
    </row>
    <row r="709" ht="15">
      <c r="N709" s="10"/>
    </row>
    <row r="710" ht="15">
      <c r="N710" s="10"/>
    </row>
    <row r="711" ht="15">
      <c r="N711" s="10"/>
    </row>
    <row r="712" ht="15">
      <c r="N712" s="10"/>
    </row>
    <row r="713" ht="15">
      <c r="N713" s="10"/>
    </row>
    <row r="714" ht="15">
      <c r="N714" s="10"/>
    </row>
    <row r="715" ht="15">
      <c r="N715" s="10"/>
    </row>
    <row r="716" ht="15">
      <c r="N716" s="10"/>
    </row>
    <row r="717" ht="15">
      <c r="N717" s="10"/>
    </row>
    <row r="718" ht="15">
      <c r="N718" s="10"/>
    </row>
    <row r="719" ht="15">
      <c r="N719" s="10"/>
    </row>
    <row r="720" ht="15">
      <c r="N720" s="10"/>
    </row>
    <row r="721" ht="15">
      <c r="N721" s="10"/>
    </row>
    <row r="722" ht="15">
      <c r="N722" s="10"/>
    </row>
    <row r="723" ht="15">
      <c r="N723" s="10"/>
    </row>
    <row r="724" ht="15">
      <c r="N724" s="10"/>
    </row>
    <row r="725" ht="15">
      <c r="N725" s="10"/>
    </row>
    <row r="726" ht="15">
      <c r="N726" s="10"/>
    </row>
    <row r="727" ht="15">
      <c r="N727" s="10"/>
    </row>
    <row r="728" ht="15">
      <c r="N728" s="10"/>
    </row>
    <row r="729" ht="15">
      <c r="N729" s="10"/>
    </row>
    <row r="730" ht="15">
      <c r="N730" s="10"/>
    </row>
    <row r="731" ht="15">
      <c r="N731" s="10"/>
    </row>
    <row r="732" ht="15">
      <c r="N732" s="10"/>
    </row>
    <row r="733" ht="15">
      <c r="N733" s="10"/>
    </row>
    <row r="734" ht="15">
      <c r="N734" s="10"/>
    </row>
    <row r="735" ht="15">
      <c r="N735" s="10"/>
    </row>
    <row r="736" ht="15">
      <c r="N736" s="10"/>
    </row>
    <row r="737" ht="15">
      <c r="N737" s="10"/>
    </row>
    <row r="738" ht="15">
      <c r="N738" s="10"/>
    </row>
    <row r="739" ht="15">
      <c r="N739" s="10"/>
    </row>
    <row r="740" ht="15">
      <c r="N740" s="10"/>
    </row>
    <row r="741" ht="15">
      <c r="N741" s="10"/>
    </row>
    <row r="742" ht="15">
      <c r="N742" s="10"/>
    </row>
    <row r="743" ht="15">
      <c r="N743" s="10"/>
    </row>
    <row r="744" ht="15">
      <c r="N744" s="10"/>
    </row>
    <row r="745" ht="15">
      <c r="N745" s="10"/>
    </row>
    <row r="746" ht="15">
      <c r="N746" s="10"/>
    </row>
    <row r="747" ht="15">
      <c r="N747" s="10"/>
    </row>
    <row r="748" ht="15">
      <c r="N748" s="10"/>
    </row>
    <row r="749" ht="15">
      <c r="N749" s="10"/>
    </row>
    <row r="750" ht="15">
      <c r="N750" s="10"/>
    </row>
    <row r="751" ht="15">
      <c r="N751" s="10"/>
    </row>
    <row r="752" ht="15">
      <c r="N752" s="10"/>
    </row>
    <row r="753" ht="15">
      <c r="N753" s="10"/>
    </row>
    <row r="754" ht="15">
      <c r="N754" s="10"/>
    </row>
    <row r="755" ht="15">
      <c r="N755" s="10"/>
    </row>
    <row r="756" ht="15">
      <c r="N756" s="10"/>
    </row>
    <row r="757" ht="15">
      <c r="N757" s="10"/>
    </row>
    <row r="758" ht="15">
      <c r="N758" s="10"/>
    </row>
    <row r="759" ht="15">
      <c r="N759" s="10"/>
    </row>
    <row r="760" ht="15">
      <c r="N760" s="10"/>
    </row>
    <row r="761" ht="15">
      <c r="N761" s="10"/>
    </row>
    <row r="762" ht="15">
      <c r="N762" s="10"/>
    </row>
    <row r="763" ht="15">
      <c r="N763" s="10"/>
    </row>
    <row r="764" ht="15">
      <c r="N764" s="10"/>
    </row>
    <row r="765" ht="15">
      <c r="N765" s="10"/>
    </row>
    <row r="766" ht="15">
      <c r="N766" s="10"/>
    </row>
    <row r="767" ht="15">
      <c r="N767" s="10"/>
    </row>
    <row r="768" ht="15">
      <c r="N768" s="10"/>
    </row>
    <row r="769" ht="15">
      <c r="N769" s="10"/>
    </row>
    <row r="770" ht="15">
      <c r="N770" s="10"/>
    </row>
    <row r="771" ht="15">
      <c r="N771" s="10"/>
    </row>
    <row r="772" ht="15">
      <c r="N772" s="10"/>
    </row>
    <row r="773" ht="15">
      <c r="N773" s="10"/>
    </row>
    <row r="774" ht="15">
      <c r="N774" s="10"/>
    </row>
    <row r="775" ht="15">
      <c r="N775" s="10"/>
    </row>
    <row r="776" ht="15">
      <c r="N776" s="10"/>
    </row>
    <row r="777" ht="15">
      <c r="N777" s="10"/>
    </row>
    <row r="778" ht="15">
      <c r="N778" s="10"/>
    </row>
    <row r="779" ht="15">
      <c r="N779" s="10"/>
    </row>
    <row r="780" ht="15">
      <c r="N780" s="10"/>
    </row>
    <row r="781" ht="15">
      <c r="N781" s="10"/>
    </row>
    <row r="782" ht="15">
      <c r="N782" s="10"/>
    </row>
    <row r="783" ht="15">
      <c r="N783" s="10"/>
    </row>
    <row r="784" ht="15">
      <c r="N784" s="10"/>
    </row>
    <row r="785" ht="15">
      <c r="N785" s="10"/>
    </row>
    <row r="786" ht="15">
      <c r="N786" s="10"/>
    </row>
    <row r="787" ht="15">
      <c r="N787" s="10"/>
    </row>
    <row r="788" ht="15">
      <c r="N788" s="10"/>
    </row>
    <row r="789" ht="15">
      <c r="N789" s="10"/>
    </row>
    <row r="790" ht="15">
      <c r="N790" s="10"/>
    </row>
    <row r="791" ht="15">
      <c r="N791" s="10"/>
    </row>
    <row r="792" ht="15">
      <c r="N792" s="10"/>
    </row>
    <row r="793" ht="15">
      <c r="N793" s="10"/>
    </row>
    <row r="794" ht="15">
      <c r="N794" s="10"/>
    </row>
    <row r="795" ht="15">
      <c r="N795" s="10"/>
    </row>
    <row r="796" ht="15">
      <c r="N796" s="10"/>
    </row>
    <row r="797" ht="15">
      <c r="N797" s="10"/>
    </row>
    <row r="798" ht="15">
      <c r="N798" s="10"/>
    </row>
    <row r="799" ht="15">
      <c r="N799" s="10"/>
    </row>
    <row r="800" ht="15">
      <c r="N800" s="10"/>
    </row>
    <row r="801" ht="15">
      <c r="N801" s="10"/>
    </row>
    <row r="802" ht="15">
      <c r="N802" s="10"/>
    </row>
    <row r="803" ht="15">
      <c r="N803" s="10"/>
    </row>
    <row r="804" ht="15">
      <c r="N804" s="10"/>
    </row>
    <row r="805" ht="15">
      <c r="N805" s="10"/>
    </row>
    <row r="806" ht="15">
      <c r="N806" s="10"/>
    </row>
    <row r="807" ht="15">
      <c r="N807" s="10"/>
    </row>
    <row r="808" ht="15">
      <c r="N808" s="10"/>
    </row>
    <row r="809" ht="15">
      <c r="N809" s="10"/>
    </row>
    <row r="810" ht="15">
      <c r="N810" s="10"/>
    </row>
    <row r="811" ht="15">
      <c r="N811" s="10"/>
    </row>
    <row r="812" ht="15">
      <c r="N812" s="10"/>
    </row>
    <row r="813" ht="15">
      <c r="N813" s="10"/>
    </row>
    <row r="814" ht="15">
      <c r="N814" s="10"/>
    </row>
    <row r="815" ht="15">
      <c r="N815" s="10"/>
    </row>
    <row r="816" ht="15">
      <c r="N816" s="10"/>
    </row>
    <row r="817" ht="15">
      <c r="N817" s="10"/>
    </row>
    <row r="818" ht="15">
      <c r="N818" s="10"/>
    </row>
    <row r="819" ht="15">
      <c r="N819" s="10"/>
    </row>
    <row r="820" ht="15">
      <c r="N820" s="10"/>
    </row>
    <row r="821" ht="15">
      <c r="N821" s="10"/>
    </row>
    <row r="822" ht="15">
      <c r="N822" s="10"/>
    </row>
    <row r="823" ht="15">
      <c r="N823" s="10"/>
    </row>
    <row r="824" ht="15">
      <c r="N824" s="10"/>
    </row>
    <row r="825" ht="15">
      <c r="N825" s="10"/>
    </row>
    <row r="826" ht="15">
      <c r="N826" s="10"/>
    </row>
    <row r="827" ht="15">
      <c r="N827" s="10"/>
    </row>
    <row r="828" ht="15">
      <c r="N828" s="10"/>
    </row>
    <row r="829" ht="15">
      <c r="N829" s="10"/>
    </row>
    <row r="830" ht="15">
      <c r="N830" s="10"/>
    </row>
    <row r="831" ht="15">
      <c r="N831" s="10"/>
    </row>
    <row r="832" ht="15">
      <c r="N832" s="10"/>
    </row>
    <row r="833" ht="15">
      <c r="N833" s="10"/>
    </row>
    <row r="834" ht="15">
      <c r="N834" s="10"/>
    </row>
    <row r="835" ht="15">
      <c r="N835" s="10"/>
    </row>
    <row r="836" ht="15">
      <c r="N836" s="10"/>
    </row>
    <row r="837" ht="15">
      <c r="N837" s="10"/>
    </row>
    <row r="838" ht="15">
      <c r="N838" s="10"/>
    </row>
    <row r="839" ht="15">
      <c r="N839" s="10"/>
    </row>
    <row r="840" ht="15">
      <c r="N840" s="10"/>
    </row>
    <row r="841" ht="15">
      <c r="N841" s="10"/>
    </row>
    <row r="842" ht="15">
      <c r="N842" s="10"/>
    </row>
    <row r="843" ht="15">
      <c r="N843" s="10"/>
    </row>
    <row r="844" ht="15">
      <c r="N844" s="10"/>
    </row>
    <row r="845" ht="15">
      <c r="N845" s="10"/>
    </row>
    <row r="846" ht="15">
      <c r="N846" s="10"/>
    </row>
    <row r="847" ht="15">
      <c r="N847" s="10"/>
    </row>
    <row r="848" ht="15">
      <c r="N848" s="10"/>
    </row>
    <row r="849" ht="15">
      <c r="N849" s="10"/>
    </row>
    <row r="850" ht="15">
      <c r="N850" s="10"/>
    </row>
    <row r="851" ht="15">
      <c r="N851" s="10"/>
    </row>
    <row r="852" ht="15">
      <c r="N852" s="10"/>
    </row>
    <row r="853" ht="15">
      <c r="N853" s="10"/>
    </row>
    <row r="854" ht="15">
      <c r="N854" s="10"/>
    </row>
    <row r="855" ht="15">
      <c r="N855" s="10"/>
    </row>
    <row r="856" ht="15">
      <c r="N856" s="10"/>
    </row>
    <row r="857" ht="15">
      <c r="N857" s="10"/>
    </row>
    <row r="858" ht="15">
      <c r="N858" s="10"/>
    </row>
    <row r="859" ht="15">
      <c r="N859" s="10"/>
    </row>
    <row r="860" ht="15">
      <c r="N860" s="10"/>
    </row>
    <row r="861" ht="15">
      <c r="N861" s="10"/>
    </row>
    <row r="862" ht="15">
      <c r="N862" s="10"/>
    </row>
    <row r="863" ht="15">
      <c r="N863" s="10"/>
    </row>
    <row r="864" ht="15">
      <c r="N864" s="10"/>
    </row>
    <row r="865" ht="15">
      <c r="N865" s="10"/>
    </row>
    <row r="866" ht="15">
      <c r="N866" s="10"/>
    </row>
    <row r="867" ht="15">
      <c r="N867" s="10"/>
    </row>
    <row r="868" ht="15">
      <c r="N868" s="10"/>
    </row>
    <row r="869" ht="15">
      <c r="N869" s="10"/>
    </row>
    <row r="870" ht="15">
      <c r="N870" s="10"/>
    </row>
    <row r="871" ht="15">
      <c r="N871" s="10"/>
    </row>
    <row r="872" ht="15">
      <c r="N872" s="10"/>
    </row>
    <row r="873" ht="15">
      <c r="N873" s="10"/>
    </row>
    <row r="874" ht="15">
      <c r="N874" s="10"/>
    </row>
    <row r="875" ht="15">
      <c r="N875" s="10"/>
    </row>
    <row r="876" ht="15">
      <c r="N876" s="10"/>
    </row>
    <row r="877" ht="15">
      <c r="N877" s="10"/>
    </row>
    <row r="878" ht="15">
      <c r="N878" s="10"/>
    </row>
    <row r="879" ht="15">
      <c r="N879" s="10"/>
    </row>
    <row r="880" ht="15">
      <c r="N880" s="10"/>
    </row>
    <row r="881" ht="15">
      <c r="N881" s="10"/>
    </row>
    <row r="882" ht="15">
      <c r="N882" s="10"/>
    </row>
    <row r="883" ht="15">
      <c r="N883" s="10"/>
    </row>
    <row r="884" ht="15">
      <c r="N884" s="10"/>
    </row>
    <row r="885" ht="15">
      <c r="N885" s="10"/>
    </row>
    <row r="886" ht="15">
      <c r="N886" s="10"/>
    </row>
    <row r="887" ht="15">
      <c r="N887" s="10"/>
    </row>
    <row r="888" ht="15">
      <c r="N888" s="10"/>
    </row>
    <row r="889" ht="15">
      <c r="N889" s="10"/>
    </row>
    <row r="890" ht="15">
      <c r="N890" s="10"/>
    </row>
    <row r="891" ht="15">
      <c r="N891" s="10"/>
    </row>
    <row r="892" ht="15">
      <c r="N892" s="10"/>
    </row>
    <row r="893" ht="15">
      <c r="N893" s="10"/>
    </row>
    <row r="894" ht="15">
      <c r="N894" s="10"/>
    </row>
    <row r="895" ht="15">
      <c r="N895" s="10"/>
    </row>
    <row r="896" ht="15">
      <c r="N896" s="10"/>
    </row>
    <row r="897" ht="15">
      <c r="N897" s="10"/>
    </row>
    <row r="898" ht="15">
      <c r="N898" s="10"/>
    </row>
    <row r="899" ht="15">
      <c r="N899" s="10"/>
    </row>
    <row r="900" ht="15">
      <c r="N900" s="10"/>
    </row>
    <row r="901" ht="15">
      <c r="N901" s="10"/>
    </row>
    <row r="902" ht="15">
      <c r="N902" s="10"/>
    </row>
    <row r="903" ht="15">
      <c r="N903" s="10"/>
    </row>
    <row r="904" ht="15">
      <c r="N904" s="10"/>
    </row>
    <row r="905" ht="15">
      <c r="N905" s="10"/>
    </row>
    <row r="906" ht="15">
      <c r="N906" s="10"/>
    </row>
    <row r="907" ht="15">
      <c r="N907" s="10"/>
    </row>
    <row r="908" ht="15">
      <c r="N908" s="10"/>
    </row>
    <row r="909" ht="15">
      <c r="N909" s="10"/>
    </row>
    <row r="910" ht="15">
      <c r="N910" s="10"/>
    </row>
    <row r="911" ht="15">
      <c r="N911" s="10"/>
    </row>
    <row r="912" ht="15">
      <c r="N912" s="10"/>
    </row>
    <row r="913" ht="15">
      <c r="N913" s="10"/>
    </row>
    <row r="914" ht="15">
      <c r="N914" s="10"/>
    </row>
    <row r="915" ht="15">
      <c r="N915" s="10"/>
    </row>
    <row r="916" ht="15">
      <c r="N916" s="10"/>
    </row>
    <row r="917" ht="15">
      <c r="N917" s="10"/>
    </row>
    <row r="918" ht="15">
      <c r="N918" s="10"/>
    </row>
    <row r="919" ht="15">
      <c r="N919" s="10"/>
    </row>
    <row r="920" ht="15">
      <c r="N920" s="10"/>
    </row>
    <row r="921" ht="15">
      <c r="N921" s="10"/>
    </row>
    <row r="922" ht="15">
      <c r="N922" s="10"/>
    </row>
    <row r="923" ht="15">
      <c r="N923" s="10"/>
    </row>
    <row r="924" ht="15">
      <c r="N924" s="10"/>
    </row>
    <row r="925" ht="15">
      <c r="N925" s="10"/>
    </row>
    <row r="926" ht="15">
      <c r="N926" s="10"/>
    </row>
    <row r="927" ht="15">
      <c r="N927" s="10"/>
    </row>
    <row r="928" ht="15">
      <c r="N928" s="10"/>
    </row>
    <row r="929" ht="15">
      <c r="N929" s="10"/>
    </row>
    <row r="930" ht="15">
      <c r="N930" s="10"/>
    </row>
    <row r="931" ht="15">
      <c r="N931" s="10"/>
    </row>
    <row r="932" ht="15">
      <c r="N932" s="10"/>
    </row>
    <row r="933" ht="15">
      <c r="N933" s="10"/>
    </row>
    <row r="934" ht="15">
      <c r="N934" s="10"/>
    </row>
    <row r="935" ht="15">
      <c r="N935" s="10"/>
    </row>
    <row r="936" ht="15">
      <c r="N936" s="10"/>
    </row>
    <row r="937" ht="15">
      <c r="N937" s="10"/>
    </row>
    <row r="938" ht="15">
      <c r="N938" s="10"/>
    </row>
    <row r="939" ht="15">
      <c r="N939" s="10"/>
    </row>
    <row r="940" ht="15">
      <c r="N940" s="10"/>
    </row>
    <row r="941" ht="15">
      <c r="N941" s="10"/>
    </row>
    <row r="942" ht="15">
      <c r="N942" s="10"/>
    </row>
    <row r="943" ht="15">
      <c r="N943" s="10"/>
    </row>
    <row r="944" ht="15">
      <c r="N944" s="10"/>
    </row>
    <row r="945" ht="15">
      <c r="N945" s="10"/>
    </row>
    <row r="946" ht="15">
      <c r="N946" s="10"/>
    </row>
  </sheetData>
  <sheetProtection password="CF7A" sheet="1" objects="1" scenarios="1" selectLockedCells="1" selectUnlockedCells="1"/>
  <dataValidations count="1">
    <dataValidation type="custom" allowBlank="1" showErrorMessage="1" promptTitle="ΕΠΙΛΟΓΗ" prompt="ΕΠΙΛΕΞΤΕ ΝΑΙ Η ΟΧΙ" sqref="R2">
      <formula1>"ΝΑΙ, ΟΧΙ"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Kalogirou</dc:creator>
  <cp:keywords/>
  <dc:description/>
  <cp:lastModifiedBy>ΜΑΚΡΗΣ ΙΩΑΝΝΗΣ</cp:lastModifiedBy>
  <cp:lastPrinted>2013-07-22T13:36:49Z</cp:lastPrinted>
  <dcterms:created xsi:type="dcterms:W3CDTF">2013-07-19T11:56:37Z</dcterms:created>
  <dcterms:modified xsi:type="dcterms:W3CDTF">2013-09-18T07:19:37Z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